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9440" windowHeight="10380" tabRatio="767"/>
  </bookViews>
  <sheets>
    <sheet name="DescriçãoGeral" sheetId="13" r:id="rId1"/>
    <sheet name="Cursos" sheetId="1" r:id="rId2"/>
    <sheet name="Populacao" sheetId="2" r:id="rId3"/>
    <sheet name="Idades" sheetId="3" r:id="rId4"/>
    <sheet name="Sexo" sheetId="4" r:id="rId5"/>
    <sheet name="Progressao" sheetId="11" r:id="rId6"/>
    <sheet name="Retencao" sheetId="7" r:id="rId7"/>
  </sheets>
  <definedNames>
    <definedName name="_xlnm._FilterDatabase" localSheetId="1" hidden="1">Cursos!$A$6:$I$269</definedName>
    <definedName name="_xlnm._FilterDatabase" localSheetId="3" hidden="1">Idades!$A$7:$AD$270</definedName>
    <definedName name="_xlnm._FilterDatabase" localSheetId="2" hidden="1">Populacao!$A$7:$O$270</definedName>
    <definedName name="_xlnm._FilterDatabase" localSheetId="5" hidden="1">Progressao!$A$7:$AE$268</definedName>
    <definedName name="_xlnm._FilterDatabase" localSheetId="6" hidden="1">Retencao!$A$7:$U$270</definedName>
    <definedName name="_xlnm._FilterDatabase" localSheetId="4" hidden="1">Sexo!$A$7:$H$270</definedName>
    <definedName name="_xlnm.Print_Area" localSheetId="0">DescriçãoGeral!$A$1:$P$76</definedName>
    <definedName name="_xlnm.Print_Area" localSheetId="5">Progressao!$A$1:$AF$282</definedName>
    <definedName name="_xlnm.Print_Area" localSheetId="6">Retencao!$A$1:$U$280</definedName>
    <definedName name="_xlnm.Print_Titles" localSheetId="1">Cursos!$3:$6</definedName>
    <definedName name="_xlnm.Print_Titles" localSheetId="3">Idades!$3:$7</definedName>
    <definedName name="_xlnm.Print_Titles" localSheetId="2">Populacao!$3:$7</definedName>
    <definedName name="_xlnm.Print_Titles" localSheetId="5">Progressao!$A:$B,Progressao!$3:$7</definedName>
    <definedName name="_xlnm.Print_Titles" localSheetId="6">Retencao!$A:$B,Retencao!$3:$7</definedName>
    <definedName name="_xlnm.Print_Titles" localSheetId="4">Sexo!$3:$7</definedName>
  </definedNames>
  <calcPr calcId="145621"/>
</workbook>
</file>

<file path=xl/sharedStrings.xml><?xml version="1.0" encoding="utf-8"?>
<sst xmlns="http://schemas.openxmlformats.org/spreadsheetml/2006/main" count="4968" uniqueCount="614">
  <si>
    <t>CH_ArtesVisuais</t>
  </si>
  <si>
    <t>CH_Outros</t>
  </si>
  <si>
    <t>NULL</t>
  </si>
  <si>
    <t>DISTR01</t>
  </si>
  <si>
    <t>Aveiro</t>
  </si>
  <si>
    <t>DISTR02</t>
  </si>
  <si>
    <t>Beja</t>
  </si>
  <si>
    <t>DISTR03</t>
  </si>
  <si>
    <t>Braga</t>
  </si>
  <si>
    <t>DISTR04</t>
  </si>
  <si>
    <t>Bragança</t>
  </si>
  <si>
    <t>DISTR05</t>
  </si>
  <si>
    <t>Castelo Branco</t>
  </si>
  <si>
    <t>DISTR06</t>
  </si>
  <si>
    <t>Coimbra</t>
  </si>
  <si>
    <t>DISTR07</t>
  </si>
  <si>
    <t>Évora</t>
  </si>
  <si>
    <t>DISTR08</t>
  </si>
  <si>
    <t>Faro</t>
  </si>
  <si>
    <t>DISTR09</t>
  </si>
  <si>
    <t>Guarda</t>
  </si>
  <si>
    <t>DISTR10</t>
  </si>
  <si>
    <t>Leiria</t>
  </si>
  <si>
    <t>DISTR11</t>
  </si>
  <si>
    <t>Lisboa</t>
  </si>
  <si>
    <t>DISTR12</t>
  </si>
  <si>
    <t>Portalegre</t>
  </si>
  <si>
    <t>DISTR13</t>
  </si>
  <si>
    <t>Porto</t>
  </si>
  <si>
    <t>DISTR14</t>
  </si>
  <si>
    <t>Santarém</t>
  </si>
  <si>
    <t>DISTR15</t>
  </si>
  <si>
    <t>Setúbal</t>
  </si>
  <si>
    <t>DISTR16</t>
  </si>
  <si>
    <t>Viana do Castelo</t>
  </si>
  <si>
    <t>DISTR17</t>
  </si>
  <si>
    <t>Vila Real</t>
  </si>
  <si>
    <t>DISTR18</t>
  </si>
  <si>
    <t>Viseu</t>
  </si>
  <si>
    <t>MUN0101</t>
  </si>
  <si>
    <t>Águeda</t>
  </si>
  <si>
    <t>MUN0102</t>
  </si>
  <si>
    <t>Albergaria-a-Velha</t>
  </si>
  <si>
    <t>MUN0103</t>
  </si>
  <si>
    <t>Anadia</t>
  </si>
  <si>
    <t>MUN0104</t>
  </si>
  <si>
    <t>Arouca</t>
  </si>
  <si>
    <t>MUN0105</t>
  </si>
  <si>
    <t>MUN0106</t>
  </si>
  <si>
    <t>Castelo de Paiva</t>
  </si>
  <si>
    <t>MUN0107</t>
  </si>
  <si>
    <t>Espinho</t>
  </si>
  <si>
    <t>MUN0108</t>
  </si>
  <si>
    <t>Estarreja</t>
  </si>
  <si>
    <t>MUN0109</t>
  </si>
  <si>
    <t>Santa Maria da Feira</t>
  </si>
  <si>
    <t>MUN0110</t>
  </si>
  <si>
    <t>Ílhavo</t>
  </si>
  <si>
    <t>MUN0111</t>
  </si>
  <si>
    <t>Mealhada</t>
  </si>
  <si>
    <t>MUN0112</t>
  </si>
  <si>
    <t>Murtosa</t>
  </si>
  <si>
    <t>MUN0113</t>
  </si>
  <si>
    <t>Oliveira de Azeméis</t>
  </si>
  <si>
    <t>MUN0114</t>
  </si>
  <si>
    <t>Oliveira do Bairro</t>
  </si>
  <si>
    <t>MUN0115</t>
  </si>
  <si>
    <t>Ovar</t>
  </si>
  <si>
    <t>MUN0116</t>
  </si>
  <si>
    <t>São João da Madeira</t>
  </si>
  <si>
    <t>MUN0117</t>
  </si>
  <si>
    <t>Sever do Vouga</t>
  </si>
  <si>
    <t>MUN0118</t>
  </si>
  <si>
    <t>Vagos</t>
  </si>
  <si>
    <t>MUN0119</t>
  </si>
  <si>
    <t>Vale de Cambra</t>
  </si>
  <si>
    <t>MUN0201</t>
  </si>
  <si>
    <t>Aljustrel</t>
  </si>
  <si>
    <t>MUN0202</t>
  </si>
  <si>
    <t>Almodôvar</t>
  </si>
  <si>
    <t>MUN0205</t>
  </si>
  <si>
    <t>MUN0206</t>
  </si>
  <si>
    <t>Castro Verde</t>
  </si>
  <si>
    <t>MUN0208</t>
  </si>
  <si>
    <t>Ferreira do Alentejo</t>
  </si>
  <si>
    <t>MUN0209</t>
  </si>
  <si>
    <t>Mértola</t>
  </si>
  <si>
    <t>MUN0210</t>
  </si>
  <si>
    <t>Moura</t>
  </si>
  <si>
    <t>MUN0211</t>
  </si>
  <si>
    <t>Odemira</t>
  </si>
  <si>
    <t>MUN0212</t>
  </si>
  <si>
    <t>Ourique</t>
  </si>
  <si>
    <t>MUN0213</t>
  </si>
  <si>
    <t>Serpa</t>
  </si>
  <si>
    <t>MUN0301</t>
  </si>
  <si>
    <t>Amares</t>
  </si>
  <si>
    <t>MUN0302</t>
  </si>
  <si>
    <t>Barcelos</t>
  </si>
  <si>
    <t>MUN0303</t>
  </si>
  <si>
    <t>MUN0304</t>
  </si>
  <si>
    <t>Cabeceiras de Basto</t>
  </si>
  <si>
    <t>MUN0305</t>
  </si>
  <si>
    <t>Celorico de Basto</t>
  </si>
  <si>
    <t>MUN0306</t>
  </si>
  <si>
    <t>Esposende</t>
  </si>
  <si>
    <t>MUN0307</t>
  </si>
  <si>
    <t>Fafe</t>
  </si>
  <si>
    <t>MUN0308</t>
  </si>
  <si>
    <t>Guimarães</t>
  </si>
  <si>
    <t>MUN0309</t>
  </si>
  <si>
    <t>Póvoa de Lanhoso</t>
  </si>
  <si>
    <t>MUN0310</t>
  </si>
  <si>
    <t>Terras de Bouro</t>
  </si>
  <si>
    <t>MUN0311</t>
  </si>
  <si>
    <t>Vieira do Minho</t>
  </si>
  <si>
    <t>MUN0312</t>
  </si>
  <si>
    <t>Vila Nova de Famalicão</t>
  </si>
  <si>
    <t>MUN0313</t>
  </si>
  <si>
    <t>Vila Verde</t>
  </si>
  <si>
    <t>MUN0314</t>
  </si>
  <si>
    <t>Vizela</t>
  </si>
  <si>
    <t>MUN0401</t>
  </si>
  <si>
    <t>Alfândega da Fé</t>
  </si>
  <si>
    <t>MUN0402</t>
  </si>
  <si>
    <t>MUN0403</t>
  </si>
  <si>
    <t>Carrazeda de Ansiães</t>
  </si>
  <si>
    <t>MUN0405</t>
  </si>
  <si>
    <t>Macedo de Cavaleiros</t>
  </si>
  <si>
    <t>MUN0406</t>
  </si>
  <si>
    <t>Miranda do Douro</t>
  </si>
  <si>
    <t>MUN0407</t>
  </si>
  <si>
    <t>Mirandela</t>
  </si>
  <si>
    <t>MUN0408</t>
  </si>
  <si>
    <t>Mogadouro</t>
  </si>
  <si>
    <t>MUN0409</t>
  </si>
  <si>
    <t>Torre de Moncorvo</t>
  </si>
  <si>
    <t>MUN0410</t>
  </si>
  <si>
    <t>Vila Flor</t>
  </si>
  <si>
    <t>MUN0412</t>
  </si>
  <si>
    <t>Vinhais</t>
  </si>
  <si>
    <t>MUN0501</t>
  </si>
  <si>
    <t>Belmonte</t>
  </si>
  <si>
    <t>MUN0502</t>
  </si>
  <si>
    <t>MUN0503</t>
  </si>
  <si>
    <t>Covilhã</t>
  </si>
  <si>
    <t>MUN0504</t>
  </si>
  <si>
    <t>Fundão</t>
  </si>
  <si>
    <t>MUN0505</t>
  </si>
  <si>
    <t>Idanha-a-Nova</t>
  </si>
  <si>
    <t>MUN0506</t>
  </si>
  <si>
    <t>Oleiros</t>
  </si>
  <si>
    <t>MUN0507</t>
  </si>
  <si>
    <t>Penamacor</t>
  </si>
  <si>
    <t>MUN0508</t>
  </si>
  <si>
    <t>Proença-a-Nova</t>
  </si>
  <si>
    <t>MUN0509</t>
  </si>
  <si>
    <t>Sertã</t>
  </si>
  <si>
    <t>MUN0510</t>
  </si>
  <si>
    <t>Vila de Rei</t>
  </si>
  <si>
    <t>MUN0601</t>
  </si>
  <si>
    <t>Arganil</t>
  </si>
  <si>
    <t>MUN0602</t>
  </si>
  <si>
    <t>Cantanhede</t>
  </si>
  <si>
    <t>MUN0603</t>
  </si>
  <si>
    <t>MUN0604</t>
  </si>
  <si>
    <t>Condeixa-a-Nova</t>
  </si>
  <si>
    <t>MUN0605</t>
  </si>
  <si>
    <t>Figueira da Foz</t>
  </si>
  <si>
    <t>MUN0607</t>
  </si>
  <si>
    <t>Lousã</t>
  </si>
  <si>
    <t>MUN0608</t>
  </si>
  <si>
    <t>Mira</t>
  </si>
  <si>
    <t>MUN0609</t>
  </si>
  <si>
    <t>Miranda do Corvo</t>
  </si>
  <si>
    <t>MUN0610</t>
  </si>
  <si>
    <t>Montemor-o-Velho</t>
  </si>
  <si>
    <t>MUN0611</t>
  </si>
  <si>
    <t>Oliveira do Hospital</t>
  </si>
  <si>
    <t>MUN0612</t>
  </si>
  <si>
    <t>Pampilhosa da Serra</t>
  </si>
  <si>
    <t>MUN0613</t>
  </si>
  <si>
    <t>Penacova</t>
  </si>
  <si>
    <t>MUN0615</t>
  </si>
  <si>
    <t>Soure</t>
  </si>
  <si>
    <t>MUN0616</t>
  </si>
  <si>
    <t>Tábua</t>
  </si>
  <si>
    <t>MUN0617</t>
  </si>
  <si>
    <t>Vila Nova de Poiares</t>
  </si>
  <si>
    <t>MUN0702</t>
  </si>
  <si>
    <t>Arraiolos</t>
  </si>
  <si>
    <t>MUN0704</t>
  </si>
  <si>
    <t>Estremoz</t>
  </si>
  <si>
    <t>MUN0705</t>
  </si>
  <si>
    <t>MUN0706</t>
  </si>
  <si>
    <t>Montemor-o-Novo</t>
  </si>
  <si>
    <t>MUN0707</t>
  </si>
  <si>
    <t>Mora</t>
  </si>
  <si>
    <t>MUN0710</t>
  </si>
  <si>
    <t>Redondo</t>
  </si>
  <si>
    <t>MUN0711</t>
  </si>
  <si>
    <t>Reguengos de Monsaraz</t>
  </si>
  <si>
    <t>MUN0712</t>
  </si>
  <si>
    <t>Vendas Novas</t>
  </si>
  <si>
    <t>MUN0713</t>
  </si>
  <si>
    <t>Viana do Alentejo</t>
  </si>
  <si>
    <t>MUN0714</t>
  </si>
  <si>
    <t>Vila Viçosa</t>
  </si>
  <si>
    <t>MUN0801</t>
  </si>
  <si>
    <t>Albufeira</t>
  </si>
  <si>
    <t>MUN0805</t>
  </si>
  <si>
    <t>MUN0806</t>
  </si>
  <si>
    <t>Lagoa</t>
  </si>
  <si>
    <t>MUN0807</t>
  </si>
  <si>
    <t>Lagos</t>
  </si>
  <si>
    <t>MUN0808</t>
  </si>
  <si>
    <t>Loulé</t>
  </si>
  <si>
    <t>MUN0810</t>
  </si>
  <si>
    <t>Olhão</t>
  </si>
  <si>
    <t>MUN0811</t>
  </si>
  <si>
    <t>Portimão</t>
  </si>
  <si>
    <t>MUN0812</t>
  </si>
  <si>
    <t>São Brás de Alportel</t>
  </si>
  <si>
    <t>MUN0813</t>
  </si>
  <si>
    <t>Silves</t>
  </si>
  <si>
    <t>MUN0814</t>
  </si>
  <si>
    <t>Tavira</t>
  </si>
  <si>
    <t>MUN0816</t>
  </si>
  <si>
    <t>Vila Real de Santo António</t>
  </si>
  <si>
    <t>MUN0901</t>
  </si>
  <si>
    <t>Aguiar da Beira</t>
  </si>
  <si>
    <t>MUN0902</t>
  </si>
  <si>
    <t>Almeida</t>
  </si>
  <si>
    <t>MUN0903</t>
  </si>
  <si>
    <t>Celorico da Beira</t>
  </si>
  <si>
    <t>MUN0904</t>
  </si>
  <si>
    <t>Figueira de Castelo Rodrigo</t>
  </si>
  <si>
    <t>MUN0905</t>
  </si>
  <si>
    <t>Fornos de Algodres</t>
  </si>
  <si>
    <t>MUN0906</t>
  </si>
  <si>
    <t>Gouveia</t>
  </si>
  <si>
    <t>MUN0907</t>
  </si>
  <si>
    <t>MUN0908</t>
  </si>
  <si>
    <t>Manteigas</t>
  </si>
  <si>
    <t>MUN0909</t>
  </si>
  <si>
    <t>Meda</t>
  </si>
  <si>
    <t>MUN0910</t>
  </si>
  <si>
    <t>Pinhel</t>
  </si>
  <si>
    <t>MUN0911</t>
  </si>
  <si>
    <t>Sabugal</t>
  </si>
  <si>
    <t>MUN0912</t>
  </si>
  <si>
    <t>Seia</t>
  </si>
  <si>
    <t>MUN0913</t>
  </si>
  <si>
    <t>Trancoso</t>
  </si>
  <si>
    <t>MUN0914</t>
  </si>
  <si>
    <t>Vila Nova de Foz Côa</t>
  </si>
  <si>
    <t>MUN1001</t>
  </si>
  <si>
    <t>Alcobaça</t>
  </si>
  <si>
    <t>MUN1002</t>
  </si>
  <si>
    <t>Alvaiázere</t>
  </si>
  <si>
    <t>MUN1003</t>
  </si>
  <si>
    <t>Ansião</t>
  </si>
  <si>
    <t>MUN1004</t>
  </si>
  <si>
    <t>Batalha</t>
  </si>
  <si>
    <t>MUN1005</t>
  </si>
  <si>
    <t>Bombarral</t>
  </si>
  <si>
    <t>MUN1006</t>
  </si>
  <si>
    <t>Caldas da Rainha</t>
  </si>
  <si>
    <t>MUN1008</t>
  </si>
  <si>
    <t>Figueiró dos Vinhos</t>
  </si>
  <si>
    <t>MUN1009</t>
  </si>
  <si>
    <t>MUN1010</t>
  </si>
  <si>
    <t>Marinha Grande</t>
  </si>
  <si>
    <t>MUN1011</t>
  </si>
  <si>
    <t>Nazaré</t>
  </si>
  <si>
    <t>MUN1012</t>
  </si>
  <si>
    <t>Óbidos</t>
  </si>
  <si>
    <t>MUN1014</t>
  </si>
  <si>
    <t>Peniche</t>
  </si>
  <si>
    <t>MUN1015</t>
  </si>
  <si>
    <t>Pombal</t>
  </si>
  <si>
    <t>MUN1016</t>
  </si>
  <si>
    <t>Porto de Mós</t>
  </si>
  <si>
    <t>MUN1101</t>
  </si>
  <si>
    <t>Alenquer</t>
  </si>
  <si>
    <t>MUN1102</t>
  </si>
  <si>
    <t>Arruda dos Vinhos</t>
  </si>
  <si>
    <t>MUN1103</t>
  </si>
  <si>
    <t>Azambuja</t>
  </si>
  <si>
    <t>MUN1104</t>
  </si>
  <si>
    <t>Cadaval</t>
  </si>
  <si>
    <t>MUN1105</t>
  </si>
  <si>
    <t>Cascais</t>
  </si>
  <si>
    <t>MUN1106</t>
  </si>
  <si>
    <t>MUN1107</t>
  </si>
  <si>
    <t>Loures</t>
  </si>
  <si>
    <t>MUN1108</t>
  </si>
  <si>
    <t>Lourinhã</t>
  </si>
  <si>
    <t>MUN1109</t>
  </si>
  <si>
    <t>Mafra</t>
  </si>
  <si>
    <t>MUN1110</t>
  </si>
  <si>
    <t>Oeiras</t>
  </si>
  <si>
    <t>MUN1111</t>
  </si>
  <si>
    <t>Sintra</t>
  </si>
  <si>
    <t>MUN1112</t>
  </si>
  <si>
    <t>Sobral de Monte Agraço</t>
  </si>
  <si>
    <t>MUN1113</t>
  </si>
  <si>
    <t>Torres Vedras</t>
  </si>
  <si>
    <t>MUN1114</t>
  </si>
  <si>
    <t>Vila Franca de Xira</t>
  </si>
  <si>
    <t>MUN1115</t>
  </si>
  <si>
    <t>Amadora</t>
  </si>
  <si>
    <t>MUN1116</t>
  </si>
  <si>
    <t>Odivelas</t>
  </si>
  <si>
    <t>MUN1201</t>
  </si>
  <si>
    <t>Alter do Chão</t>
  </si>
  <si>
    <t>MUN1204</t>
  </si>
  <si>
    <t>Campo Maior</t>
  </si>
  <si>
    <t>MUN1207</t>
  </si>
  <si>
    <t>Elvas</t>
  </si>
  <si>
    <t>MUN1212</t>
  </si>
  <si>
    <t>Nisa</t>
  </si>
  <si>
    <t>MUN1213</t>
  </si>
  <si>
    <t>Ponte de Sor</t>
  </si>
  <si>
    <t>MUN1214</t>
  </si>
  <si>
    <t>MUN1301</t>
  </si>
  <si>
    <t>Amarante</t>
  </si>
  <si>
    <t>MUN1302</t>
  </si>
  <si>
    <t>Baião</t>
  </si>
  <si>
    <t>MUN1303</t>
  </si>
  <si>
    <t>Felgueiras</t>
  </si>
  <si>
    <t>MUN1304</t>
  </si>
  <si>
    <t>Gondomar</t>
  </si>
  <si>
    <t>MUN1305</t>
  </si>
  <si>
    <t>Lousada</t>
  </si>
  <si>
    <t>MUN1306</t>
  </si>
  <si>
    <t>Maia</t>
  </si>
  <si>
    <t>MUN1307</t>
  </si>
  <si>
    <t>Marco de Canaveses</t>
  </si>
  <si>
    <t>MUN1308</t>
  </si>
  <si>
    <t>Matosinhos</t>
  </si>
  <si>
    <t>MUN1309</t>
  </si>
  <si>
    <t>Paços de Ferreira</t>
  </si>
  <si>
    <t>MUN1310</t>
  </si>
  <si>
    <t>Paredes</t>
  </si>
  <si>
    <t>MUN1311</t>
  </si>
  <si>
    <t>Penafiel</t>
  </si>
  <si>
    <t>MUN1312</t>
  </si>
  <si>
    <t>MUN1313</t>
  </si>
  <si>
    <t>Póvoa de Varzim</t>
  </si>
  <si>
    <t>MUN1314</t>
  </si>
  <si>
    <t>Santo Tirso</t>
  </si>
  <si>
    <t>MUN1315</t>
  </si>
  <si>
    <t>Valongo</t>
  </si>
  <si>
    <t>MUN1316</t>
  </si>
  <si>
    <t>Vila do Conde</t>
  </si>
  <si>
    <t>MUN1317</t>
  </si>
  <si>
    <t>Vila Nova de Gaia</t>
  </si>
  <si>
    <t>MUN1318</t>
  </si>
  <si>
    <t>Trofa</t>
  </si>
  <si>
    <t>MUN1401</t>
  </si>
  <si>
    <t>Abrantes</t>
  </si>
  <si>
    <t>MUN1402</t>
  </si>
  <si>
    <t>Alcanena</t>
  </si>
  <si>
    <t>MUN1403</t>
  </si>
  <si>
    <t>Almeirim</t>
  </si>
  <si>
    <t>MUN1404</t>
  </si>
  <si>
    <t>Alpiarça</t>
  </si>
  <si>
    <t>MUN1405</t>
  </si>
  <si>
    <t>Benavente</t>
  </si>
  <si>
    <t>MUN1406</t>
  </si>
  <si>
    <t>Cartaxo</t>
  </si>
  <si>
    <t>MUN1407</t>
  </si>
  <si>
    <t>Chamusca</t>
  </si>
  <si>
    <t>MUN1409</t>
  </si>
  <si>
    <t>Coruche</t>
  </si>
  <si>
    <t>MUN1410</t>
  </si>
  <si>
    <t>Entroncamento</t>
  </si>
  <si>
    <t>MUN1411</t>
  </si>
  <si>
    <t>Ferreira do Zêzere</t>
  </si>
  <si>
    <t>MUN1412</t>
  </si>
  <si>
    <t>Golegã</t>
  </si>
  <si>
    <t>MUN1413</t>
  </si>
  <si>
    <t>Mação</t>
  </si>
  <si>
    <t>MUN1414</t>
  </si>
  <si>
    <t>Rio Maior</t>
  </si>
  <si>
    <t>MUN1415</t>
  </si>
  <si>
    <t>Salvaterra de Magos</t>
  </si>
  <si>
    <t>MUN1416</t>
  </si>
  <si>
    <t>MUN1417</t>
  </si>
  <si>
    <t>Sardoal</t>
  </si>
  <si>
    <t>MUN1418</t>
  </si>
  <si>
    <t>Tomar</t>
  </si>
  <si>
    <t>MUN1419</t>
  </si>
  <si>
    <t>Torres Novas</t>
  </si>
  <si>
    <t>MUN1420</t>
  </si>
  <si>
    <t>Vila Nova da Barquinha</t>
  </si>
  <si>
    <t>MUN1421</t>
  </si>
  <si>
    <t>Ourém</t>
  </si>
  <si>
    <t>MUN1501</t>
  </si>
  <si>
    <t>Alcácer do Sal</t>
  </si>
  <si>
    <t>MUN1502</t>
  </si>
  <si>
    <t>Alcochete</t>
  </si>
  <si>
    <t>MUN1503</t>
  </si>
  <si>
    <t>Almada</t>
  </si>
  <si>
    <t>MUN1504</t>
  </si>
  <si>
    <t>Barreiro</t>
  </si>
  <si>
    <t>MUN1505</t>
  </si>
  <si>
    <t>Grândola</t>
  </si>
  <si>
    <t>MUN1506</t>
  </si>
  <si>
    <t>Moita</t>
  </si>
  <si>
    <t>MUN1507</t>
  </si>
  <si>
    <t>Montijo</t>
  </si>
  <si>
    <t>MUN1508</t>
  </si>
  <si>
    <t>Palmela</t>
  </si>
  <si>
    <t>MUN1509</t>
  </si>
  <si>
    <t>Santiago do Cacém</t>
  </si>
  <si>
    <t>MUN1510</t>
  </si>
  <si>
    <t>Seixal</t>
  </si>
  <si>
    <t>MUN1511</t>
  </si>
  <si>
    <t>Sesimbra</t>
  </si>
  <si>
    <t>MUN1512</t>
  </si>
  <si>
    <t>MUN1513</t>
  </si>
  <si>
    <t>Sines</t>
  </si>
  <si>
    <t>MUN1601</t>
  </si>
  <si>
    <t>Arcos de Valdevez</t>
  </si>
  <si>
    <t>MUN1602</t>
  </si>
  <si>
    <t>Caminha</t>
  </si>
  <si>
    <t>MUN1603</t>
  </si>
  <si>
    <t>Melgaço</t>
  </si>
  <si>
    <t>MUN1604</t>
  </si>
  <si>
    <t>Monção</t>
  </si>
  <si>
    <t>MUN1605</t>
  </si>
  <si>
    <t>Paredes de Coura</t>
  </si>
  <si>
    <t>MUN1606</t>
  </si>
  <si>
    <t>Ponte da Barca</t>
  </si>
  <si>
    <t>MUN1607</t>
  </si>
  <si>
    <t>Ponte de Lima</t>
  </si>
  <si>
    <t>MUN1608</t>
  </si>
  <si>
    <t>Valença</t>
  </si>
  <si>
    <t>MUN1609</t>
  </si>
  <si>
    <t>MUN1610</t>
  </si>
  <si>
    <t>Vila Nova de Cerveira</t>
  </si>
  <si>
    <t>MUN1701</t>
  </si>
  <si>
    <t>Alijó</t>
  </si>
  <si>
    <t>MUN1703</t>
  </si>
  <si>
    <t>Chaves</t>
  </si>
  <si>
    <t>MUN1704</t>
  </si>
  <si>
    <t>Mesão Frio</t>
  </si>
  <si>
    <t>MUN1705</t>
  </si>
  <si>
    <t>Mondim de Basto</t>
  </si>
  <si>
    <t>MUN1706</t>
  </si>
  <si>
    <t>Montalegre</t>
  </si>
  <si>
    <t>MUN1707</t>
  </si>
  <si>
    <t>Murça</t>
  </si>
  <si>
    <t>MUN1708</t>
  </si>
  <si>
    <t>Peso da Régua</t>
  </si>
  <si>
    <t>MUN1709</t>
  </si>
  <si>
    <t>Ribeira de Pena</t>
  </si>
  <si>
    <t>MUN1710</t>
  </si>
  <si>
    <t>Sabrosa</t>
  </si>
  <si>
    <t>MUN1712</t>
  </si>
  <si>
    <t>Valpaços</t>
  </si>
  <si>
    <t>MUN1713</t>
  </si>
  <si>
    <t>Vila Pouca de Aguiar</t>
  </si>
  <si>
    <t>MUN1714</t>
  </si>
  <si>
    <t>MUN1801</t>
  </si>
  <si>
    <t>Armamar</t>
  </si>
  <si>
    <t>MUN1802</t>
  </si>
  <si>
    <t>Carregal do Sal</t>
  </si>
  <si>
    <t>MUN1803</t>
  </si>
  <si>
    <t>Castro Daire</t>
  </si>
  <si>
    <t>MUN1804</t>
  </si>
  <si>
    <t>Cinfães</t>
  </si>
  <si>
    <t>MUN1805</t>
  </si>
  <si>
    <t>Lamego</t>
  </si>
  <si>
    <t>MUN1806</t>
  </si>
  <si>
    <t>Mangualde</t>
  </si>
  <si>
    <t>MUN1807</t>
  </si>
  <si>
    <t>Moimenta da Beira</t>
  </si>
  <si>
    <t>MUN1808</t>
  </si>
  <si>
    <t>Mortágua</t>
  </si>
  <si>
    <t>MUN1809</t>
  </si>
  <si>
    <t>Nelas</t>
  </si>
  <si>
    <t>MUN1810</t>
  </si>
  <si>
    <t>Oliveira de Frades</t>
  </si>
  <si>
    <t>MUN1811</t>
  </si>
  <si>
    <t>Penalva do Castelo</t>
  </si>
  <si>
    <t>MUN1813</t>
  </si>
  <si>
    <t>Resende</t>
  </si>
  <si>
    <t>MUN1814</t>
  </si>
  <si>
    <t>Santa Comba Dão</t>
  </si>
  <si>
    <t>MUN1815</t>
  </si>
  <si>
    <t>São João da Pesqueira</t>
  </si>
  <si>
    <t>MUN1816</t>
  </si>
  <si>
    <t>São Pedro do Sul</t>
  </si>
  <si>
    <t>MUN1817</t>
  </si>
  <si>
    <t>Sátão</t>
  </si>
  <si>
    <t>MUN1819</t>
  </si>
  <si>
    <t>Tabuaço</t>
  </si>
  <si>
    <t>MUN1820</t>
  </si>
  <si>
    <t>Tarouca</t>
  </si>
  <si>
    <t>MUN1821</t>
  </si>
  <si>
    <t>Tondela</t>
  </si>
  <si>
    <t>MUN1822</t>
  </si>
  <si>
    <t>Vila Nova de Paiva</t>
  </si>
  <si>
    <t>MUN1823</t>
  </si>
  <si>
    <t>MUN1824</t>
  </si>
  <si>
    <t>Vouzela</t>
  </si>
  <si>
    <t>TOTALPT</t>
  </si>
  <si>
    <t>CH_Línguas e Humanidades</t>
  </si>
  <si>
    <t>CH_Ciências e Tecnologias</t>
  </si>
  <si>
    <t>CH_Ciências SocioEconómicas</t>
  </si>
  <si>
    <t>Total de Alunos CH</t>
  </si>
  <si>
    <r>
      <rPr>
        <b/>
        <sz val="8"/>
        <color theme="1"/>
        <rFont val="Calibri"/>
        <family val="2"/>
        <scheme val="minor"/>
      </rPr>
      <t>Fonte:</t>
    </r>
    <r>
      <rPr>
        <sz val="8"/>
        <color theme="1"/>
        <rFont val="Calibri"/>
        <family val="2"/>
        <scheme val="minor"/>
      </rPr>
      <t xml:space="preserve"> DGEEC/MEC (Dados reportados pelas escolas ao sistema de informação do MEC)</t>
    </r>
  </si>
  <si>
    <t>Alunos em 2009/2010</t>
  </si>
  <si>
    <t>Alunos em 2010/2011</t>
  </si>
  <si>
    <t>Alunos em 2011/2012</t>
  </si>
  <si>
    <t>Alunos em 2012/2013</t>
  </si>
  <si>
    <t>10.º Ano</t>
  </si>
  <si>
    <t>11.º Ano</t>
  </si>
  <si>
    <t>12.º Ano</t>
  </si>
  <si>
    <t xml:space="preserve">Alunos no 10.º ano </t>
  </si>
  <si>
    <t>Distribuição dos alunos matriculados em Cursos Científico-Humanísticos (CH) no ano letivo 2012/13, por idade</t>
  </si>
  <si>
    <t>Número de alunos matriculados em Cursos Científico-Humanísticos (CH) no ano letivo 2012/13, por curso</t>
  </si>
  <si>
    <t>Número de alunos matriculados em Cursos Científico-Humanísticos (CH), por ano letivo e ano curricular</t>
  </si>
  <si>
    <t xml:space="preserve">Alunos no 11.º ano </t>
  </si>
  <si>
    <t xml:space="preserve">Alunos no 12.º ano </t>
  </si>
  <si>
    <t>15 anos</t>
  </si>
  <si>
    <t>16 anos</t>
  </si>
  <si>
    <t>17 anos</t>
  </si>
  <si>
    <t>18 anos</t>
  </si>
  <si>
    <t>19 anos</t>
  </si>
  <si>
    <t>20 anos</t>
  </si>
  <si>
    <t>&lt; 15 anos</t>
  </si>
  <si>
    <t>&gt; 20 anos</t>
  </si>
  <si>
    <t>Total de alunos no 10.ºAno</t>
  </si>
  <si>
    <t>Total de alunos no 11.ºAno</t>
  </si>
  <si>
    <t>Total de alunos no 12.ºAno</t>
  </si>
  <si>
    <t>Distribuição dos alunos matriculados em Cursos Científico-Humanísticos (CH) no ano letivo 2012/13, por sexo</t>
  </si>
  <si>
    <t>Percentagem Nacional</t>
  </si>
  <si>
    <t>Homens</t>
  </si>
  <si>
    <t>Mulheres</t>
  </si>
  <si>
    <t>Total de alunos em CH</t>
  </si>
  <si>
    <t>2009/10</t>
  </si>
  <si>
    <t>2010/11</t>
  </si>
  <si>
    <t>2011/12</t>
  </si>
  <si>
    <t>2012/13</t>
  </si>
  <si>
    <t>2013/14</t>
  </si>
  <si>
    <t>Notas:</t>
  </si>
  <si>
    <r>
      <t>Indicador da progressão dos resultados dos alunos da região entre os exames do 9º ano e do 12º ano, quando comparados com os outros alunos do país</t>
    </r>
    <r>
      <rPr>
        <b/>
        <vertAlign val="superscript"/>
        <sz val="12"/>
        <color theme="1"/>
        <rFont val="Calibri"/>
        <family val="2"/>
        <scheme val="minor"/>
      </rPr>
      <t xml:space="preserve"> (1)</t>
    </r>
  </si>
  <si>
    <t>Código da Região</t>
  </si>
  <si>
    <t>2009/2010</t>
  </si>
  <si>
    <t>2010/2011</t>
  </si>
  <si>
    <t>2011/2012</t>
  </si>
  <si>
    <t>2012/2013</t>
  </si>
  <si>
    <r>
      <rPr>
        <b/>
        <sz val="8"/>
        <color theme="1"/>
        <rFont val="Calibri"/>
        <family val="2"/>
        <scheme val="minor"/>
      </rPr>
      <t>Fonte:</t>
    </r>
    <r>
      <rPr>
        <sz val="8"/>
        <color theme="1"/>
        <rFont val="Calibri"/>
        <family val="2"/>
        <scheme val="minor"/>
      </rPr>
      <t xml:space="preserve"> Base de dados do Júri Nacional de Exames; DGEEC/MEC (Produção dos indicadores)</t>
    </r>
  </si>
  <si>
    <t>Média 2 anos 2013-2014</t>
  </si>
  <si>
    <t>Média 2 anos 2012-2013</t>
  </si>
  <si>
    <t>Média 2 anos 2011-2012</t>
  </si>
  <si>
    <t>Nome do Distrito/Município</t>
  </si>
  <si>
    <t>Progressão em linha com a média nacional. Não existe certeza estatística forte de que os alunos da região tenham uma progressão superior ou inferior à média.</t>
  </si>
  <si>
    <t>Os alunos da região têm uma progressão inferior à média nacional. O indicador de certeza estatística da região está entre os 25% mais baixos do país.</t>
  </si>
  <si>
    <t>Os alunos da região têm uma progressão superior à média nacional. O indicador de certeza estatística da região está entre os 25% mais altos do país.</t>
  </si>
  <si>
    <t>Média 2 anos 2010 -2011</t>
  </si>
  <si>
    <t>N.º de exames do 12.º ano - Português              (por ano letivo)</t>
  </si>
  <si>
    <t>N.º de exames do 12º ano realizados pelos alunos que
concluíram o 9º ano três anos antes - Português        (por ano letivo)</t>
  </si>
  <si>
    <t>N.º de exames do 12.º ano - Matemática              (por ano letivo)</t>
  </si>
  <si>
    <t>N.º de exames do 12º ano realizados pelos alunos que
concluíram o 9º ano três anos antes - Matemática              (por ano letivo)</t>
  </si>
  <si>
    <r>
      <t>Taxa de retenção ou desistência dos alunos matriculados em Cursos Científico-Humanísticos (CH), por ano letivo e ano de escolaridade</t>
    </r>
    <r>
      <rPr>
        <b/>
        <vertAlign val="superscript"/>
        <sz val="12"/>
        <color theme="1"/>
        <rFont val="Calibri"/>
        <family val="2"/>
        <scheme val="minor"/>
      </rPr>
      <t xml:space="preserve"> (1)</t>
    </r>
  </si>
  <si>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
Os dados referem-se apenas aos alunos matriculados em cursos científico-humanísticos. Não incluem, por exemplo, os alunos matriculados em cursos profissionais e no ensino recorrente para adultos.</t>
  </si>
  <si>
    <t>Código da região</t>
  </si>
  <si>
    <r>
      <t xml:space="preserve">Este ficheiro </t>
    </r>
    <r>
      <rPr>
        <i/>
        <sz val="10"/>
        <color theme="1"/>
        <rFont val="Calibri"/>
        <family val="2"/>
        <scheme val="minor"/>
      </rPr>
      <t>excel</t>
    </r>
    <r>
      <rPr>
        <sz val="10"/>
        <color theme="1"/>
        <rFont val="Calibri"/>
        <family val="2"/>
        <scheme val="minor"/>
      </rPr>
      <t xml:space="preserve"> apresenta informação estatística sobre a demografia e sobre o desempenho escolar dos alunos matriculados em cursos Científico-Humanísticos do ensino secundário em Portugal Continental.</t>
    </r>
  </si>
  <si>
    <t>Os dados referem-se apenas aos alunos matriculados em cursos científico-humanísticos. Não incluem, por exemplo, os alunos matriculados em cursos profissionais e no ensino recorrente para adultos.</t>
  </si>
  <si>
    <t>O indicador de progressão compara os resultados que os alunos obtiveram nos exames nacionais de 12.º ano com os resultados que os mesmos alunos haviam obtido, três anos antes, nos exames nacionais do 9.º ano. O indicador de progressão é positivo quando os alunos estão melhor nos exames do 12.º ano, relativamente às médias nacionais, do que estavam no 9.º ano.</t>
  </si>
  <si>
    <t>Por exemplo, se um aluno no 9º ano estava abaixo da média nacional e no 12.º estava acima da média, então tem uma progressão positiva. Um aluno que mantém a sua posição relativa tem uma progressão neutra, próxima de zero. Um aluno que no 9º ano estava muito acima da média nacional e no 12.º ano estava abaixo da média, ou só ligeiramente acima da média, tem um progressão negativa.</t>
  </si>
  <si>
    <t>A taxa de retenção ou desistência mostra a percentagem de alunos que não podem transitar para o ano de escolaridade seguinte (por razões diversas, entre as quais o insucesso escolar e a anulação da matrícula), dentro do número total de alunos matriculados nesse ano letivo.</t>
  </si>
  <si>
    <t>5) Indicador da progressão relativa dos resultados dos alunos da região entre os exames do 9.º ano e do 12.º ano</t>
  </si>
  <si>
    <t>4) Distribuição dos alunos da região por sexo</t>
  </si>
  <si>
    <t>6) Taxa de retenção ou desistência dos alunos da região por ano curricular</t>
  </si>
  <si>
    <t>3) Distribuição dos alunos da região por idade</t>
  </si>
  <si>
    <t>2) Número de alunos da região por ano curricular</t>
  </si>
  <si>
    <t>1) Distribuição dos alunos da região por curso</t>
  </si>
  <si>
    <t>Mostram-se os diversos cursos onde estavam matriculados os alunos da região no ano letivo 2012/13.</t>
  </si>
  <si>
    <t>Mostra-se a distribuição por idades dos alunos matriculados da região no ano letivo 2012/13.</t>
  </si>
  <si>
    <t>Mostra-se a distribuição por sexo dos alunos matriculados da região no ano letivo 2012/13.</t>
  </si>
  <si>
    <t>O indicador de progressão compara os resultados que os alunos obtiveram nos exames nacionais de 12º ano com os resultados que os mesmos alunos haviam obtido, três anos antes, nos exames nacionais do 9º ano. O indicador de progressão é positivo quando os alunos estão melhor nos exames do 12º ano, relativamente às médias nacionais, do que estavam no 9º ano. Por exemplo, se um aluno no 9º ano estava abaixo da média nacional e no 12º estava acima da média, então tem uma progressão relativa positiva. Um aluno que mantém a sua posição relativa tem uma progressão neutra. Um aluno que no 9º ano estava muito acima da média nacional e no 12º ano estava abaixo da média, ou só ligeiramente acima da média, tem uma progressão relativa negativa.
O indicador de progressão associado à região mede a progressão relativa (positiva ou negativa) do agregado dos seus alunos que realizaram exames à disciplina.
Uma região aparece associada a um valor positivo (cor verde) se o seu indicador de progressão está entre os 25% mais altos do país. Uma região aparece associada a um valor negativo (cor laranja) se o seu indicador está entre os 25% mais baixos do país. Todas as outras regiões são associadas a um valor neutro (cor cinzenta), tendo um indicador de progressão em linha com a média nacional.
Uma vantagem importante do indicador de progressão é que tem em consideração o nível académico dos alunos que a região recebe, o qual não é tido em conta quando apenas se olha para os resultados absolutos no 12.º ano. Uma região que receba alunos com resultados académicos baixos pode, não obstante, ter um indicador de progressão elevado, desde que no 12.º ano esses mesmos alunos estejam melhor do que estavam no 9.º ano, relativamente à média nacional.
Além disso, o indicador de progressão não depende diretamente de variações na dificuldade dos exames, pois não é calculado a partir das notas absolutas, mas sim a partir da posição relativa dos alunos face às médias nacionais.
Outra vantagem importante do indicador de progressão, comparativamente às notas absolutas, é ser menos influenciável pelo contexto socioeconómico onde a região se insere. Se os alunos de uma região estão inseridos num contexto favorável que potencia os bons resultados nos exames do 12º ano, então, na sua grande maioria, também já estavam inseridos num contexto favorável que potenciava os bons resultados no 9º ano. Como o indicador de progressão apenas mede a diferença entre os resultados do 12º e do 9º ano, tem uma maior independência dos contextos que se mantêm constantes ao longo do tempo.
O valor de progressão associado à região é sempre uma média para dois anos consecutivos dos indicadores anuais de progressão dos seus alunos. Está portanto associado a biénios, e não a anos simples. O indicador de progressão associado ao biénio 2012-2013, por exemplo, é calculado a partir dos valores de progressão dos alunos que realizaram os exames de 12º ano em 2012 ou em 2013.
No cálculo do indicador de progressão consideram-se apenas os exames do 12º ano realizados na 1ª fase, para aprovação, pelos alunos internos da escola que concluíram o 9º ano três anos antes. Além disso, as comparações dos resultados dos alunos com as médias nacionais são sempre feitas dentro do mesmo curso; por exemplo, alunos de Ciências e Tecnologias são comparados com as médias nacionais dos outros alunos de Ciências e Tecnologias, e não com alunos de outros cursos.</t>
  </si>
  <si>
    <t>Uma vantagem importante do indicador de progressão é que tem em consideração o nível académico dos alunos que a região recebe, o qual não é tido em conta quando apenas se olha para os resultados absolutos no 12.º ano. Uma região que receba alunos com resultados académicos baixos pode, não obstante, ter um indicador de progressão elevado, desde que no 12.º ano esses mesmos alunos estejam melhor do que estavam no 9.º ano, relativamente à média nacional.</t>
  </si>
  <si>
    <t>Outra vantagem importante do indicador de progressão, comparativamente às notas absolutas, é ser menos influenciável pelo contexto socioeconómico onde a região se insere. Se os alunos de uma região estão inseridos num contexto favorável que potencia os bons resultados nos exames do 12.º ano, então, na sua grande maioria, também já estavam inseridos num contexto favorável que potenciava os bons resultados no 9.º ano. Como o indicador de progressão apenas mede a diferença entre os resultados do 12.º e do 9.º ano, tem uma maior independência dos contextos que se mantêm constantes ao longo do tempo.</t>
  </si>
  <si>
    <r>
      <rPr>
        <b/>
        <sz val="10"/>
        <color theme="1"/>
        <rFont val="Calibri"/>
        <family val="2"/>
        <scheme val="minor"/>
      </rPr>
      <t xml:space="preserve">Fonte: </t>
    </r>
    <r>
      <rPr>
        <sz val="10"/>
        <color theme="1"/>
        <rFont val="Calibri"/>
        <family val="2"/>
        <scheme val="minor"/>
      </rPr>
      <t>Base de dados do Júri Nacional de Exames; DGEEC/MEC (Produção dos indicadores)</t>
    </r>
  </si>
  <si>
    <t xml:space="preserve">Taxa de retenção global do Secundário, agregando os quatro anos letivos e os três anos curriculares (média ponderada pelo número de alunos matriculados) </t>
  </si>
  <si>
    <t xml:space="preserve">Taxa de retenção global do 10.º ano, agregando os quatro anos letivos (média ponderada pelo número de alunos matriculados) </t>
  </si>
  <si>
    <t xml:space="preserve">Taxa de retenção global do 11.º ano, agregando os quatro anos letivos (média ponderada pelo número de alunos matriculados) </t>
  </si>
  <si>
    <t xml:space="preserve">Taxa de retenção global do 12.º ano, agregando os quatro anos letivos (média ponderada pelo número de alunos matriculados) </t>
  </si>
  <si>
    <t>-</t>
  </si>
  <si>
    <r>
      <t>Os dados refletem a informação disponível em agosto de 2015 no site InfoEscolas</t>
    </r>
    <r>
      <rPr>
        <u/>
        <sz val="10"/>
        <color theme="3" tint="0.79998168889431442"/>
        <rFont val="Calibri"/>
        <family val="2"/>
        <scheme val="minor"/>
      </rPr>
      <t xml:space="preserve"> </t>
    </r>
    <r>
      <rPr>
        <u/>
        <sz val="10"/>
        <color rgb="FF0000FF"/>
        <rFont val="Calibri"/>
        <family val="2"/>
        <scheme val="minor"/>
      </rPr>
      <t>(http://infoescolas.mec.pt)</t>
    </r>
    <r>
      <rPr>
        <sz val="10"/>
        <color theme="3" tint="0.79998168889431442"/>
        <rFont val="Calibri"/>
        <family val="2"/>
        <scheme val="minor"/>
      </rPr>
      <t xml:space="preserve"> </t>
    </r>
    <r>
      <rPr>
        <sz val="10"/>
        <color theme="1"/>
        <rFont val="Calibri"/>
        <family val="2"/>
        <scheme val="minor"/>
      </rPr>
      <t>do Ministério da Educação e Ciência.</t>
    </r>
  </si>
  <si>
    <t>PORTAL INFOESCOLAS</t>
  </si>
  <si>
    <t>Dados disponíveis no site http://infoescolas.mec.pt em agosto de 2015.</t>
  </si>
  <si>
    <t xml:space="preserve">É disponibilizada informação sobre todos os distritos e municípios de Portugal Continental, englobando os alunos matriculados em estabelecimentos de ensino públicos e privados. </t>
  </si>
  <si>
    <t>PORTAL INFOESCOLAS - DADOS POR REGIÃO</t>
  </si>
  <si>
    <t>INDICADORES ESTATÍSTICOS POR REGIÃO</t>
  </si>
  <si>
    <t>Percentagem no Distrito/Município</t>
  </si>
  <si>
    <t>Tipo de Região</t>
  </si>
  <si>
    <t>Distrito</t>
  </si>
  <si>
    <t>Município</t>
  </si>
  <si>
    <t>Total Nacional (Continente) em Cursos Científico-Humanísticos</t>
  </si>
  <si>
    <t xml:space="preserve">Legenda das categorias de progressão: </t>
  </si>
  <si>
    <t>Categoria de progressão - Português</t>
  </si>
  <si>
    <t>Categoria de progressão - Matemática</t>
  </si>
  <si>
    <r>
      <t xml:space="preserve">As notas técnicas completas sobre os indicadores estatísticos referidos acima estão disponíveis no URL: </t>
    </r>
    <r>
      <rPr>
        <u/>
        <sz val="11"/>
        <color rgb="FF0000FF"/>
        <rFont val="Calibri"/>
        <family val="2"/>
        <scheme val="minor"/>
      </rPr>
      <t>http://infoescolas.mec.pt/nota.asp</t>
    </r>
  </si>
  <si>
    <r>
      <rPr>
        <b/>
        <sz val="8"/>
        <color theme="1"/>
        <rFont val="Calibri"/>
        <family val="2"/>
        <scheme val="minor"/>
      </rPr>
      <t>Fonte:</t>
    </r>
    <r>
      <rPr>
        <sz val="8"/>
        <color theme="1"/>
        <rFont val="Calibri"/>
        <family val="2"/>
        <scheme val="minor"/>
      </rPr>
      <t xml:space="preserve"> Dados reportados pelas escolas ao sistema de informação do MEC.</t>
    </r>
  </si>
  <si>
    <r>
      <rPr>
        <b/>
        <sz val="10"/>
        <color theme="1"/>
        <rFont val="Calibri"/>
        <family val="2"/>
        <scheme val="minor"/>
      </rPr>
      <t>Fonte:</t>
    </r>
    <r>
      <rPr>
        <sz val="10"/>
        <color theme="1"/>
        <rFont val="Calibri"/>
        <family val="2"/>
        <scheme val="minor"/>
      </rPr>
      <t xml:space="preserve"> Dados reportados pelas escolas ao sistema de informação do MEC.</t>
    </r>
  </si>
  <si>
    <r>
      <rPr>
        <b/>
        <sz val="10"/>
        <color theme="1"/>
        <rFont val="Calibri"/>
        <family val="2"/>
        <scheme val="minor"/>
      </rPr>
      <t xml:space="preserve">Fonte: </t>
    </r>
    <r>
      <rPr>
        <sz val="10"/>
        <color theme="1"/>
        <rFont val="Calibri"/>
        <family val="2"/>
        <scheme val="minor"/>
      </rPr>
      <t>Dados reportados pelas escolas ao sistema de informação do MEC.</t>
    </r>
  </si>
  <si>
    <t>Médias auxiliares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</si>
</sst>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2"/>
      <color theme="1"/>
      <name val="Calibri"/>
      <family val="2"/>
      <scheme val="minor"/>
    </font>
    <font>
      <sz val="8"/>
      <color theme="1"/>
      <name val="Calibri"/>
      <family val="2"/>
      <scheme val="minor"/>
    </font>
    <font>
      <b/>
      <sz val="8"/>
      <color theme="1"/>
      <name val="Calibri"/>
      <family val="2"/>
      <scheme val="minor"/>
    </font>
    <font>
      <b/>
      <vertAlign val="superscript"/>
      <sz val="12"/>
      <color theme="1"/>
      <name val="Calibri"/>
      <family val="2"/>
      <scheme val="minor"/>
    </font>
    <font>
      <b/>
      <sz val="16"/>
      <color theme="1"/>
      <name val="Calibri"/>
      <family val="2"/>
      <scheme val="minor"/>
    </font>
    <font>
      <i/>
      <sz val="10"/>
      <color theme="1"/>
      <name val="Calibri"/>
      <family val="2"/>
      <scheme val="minor"/>
    </font>
    <font>
      <u/>
      <sz val="11"/>
      <color theme="10"/>
      <name val="Calibri"/>
      <family val="2"/>
      <scheme val="minor"/>
    </font>
    <font>
      <u/>
      <sz val="10"/>
      <color theme="3" tint="0.79998168889431442"/>
      <name val="Calibri"/>
      <family val="2"/>
      <scheme val="minor"/>
    </font>
    <font>
      <u/>
      <sz val="10"/>
      <color rgb="FF0000FF"/>
      <name val="Calibri"/>
      <family val="2"/>
      <scheme val="minor"/>
    </font>
    <font>
      <sz val="10"/>
      <color theme="3" tint="0.79998168889431442"/>
      <name val="Calibri"/>
      <family val="2"/>
      <scheme val="minor"/>
    </font>
    <font>
      <b/>
      <sz val="14"/>
      <color theme="1"/>
      <name val="Calibri"/>
      <family val="2"/>
      <scheme val="minor"/>
    </font>
    <font>
      <u/>
      <sz val="11"/>
      <color rgb="FF0000FF"/>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ABF8F"/>
        <bgColor indexed="64"/>
      </patternFill>
    </fill>
    <fill>
      <patternFill patternType="solid">
        <fgColor rgb="FFB8C9D0"/>
        <bgColor indexed="64"/>
      </patternFill>
    </fill>
    <fill>
      <patternFill patternType="solid">
        <fgColor rgb="FFCCFF33"/>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6" fillId="0" borderId="0" applyFont="0" applyFill="0" applyBorder="0" applyAlignment="0" applyProtection="0"/>
    <xf numFmtId="0" fontId="13" fillId="0" borderId="0" applyNumberFormat="0" applyFill="0" applyBorder="0" applyAlignment="0" applyProtection="0"/>
  </cellStyleXfs>
  <cellXfs count="89">
    <xf numFmtId="0" fontId="0" fillId="0" borderId="0" xfId="0"/>
    <xf numFmtId="0" fontId="3"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applyAlignment="1">
      <alignment horizontal="center" vertical="center"/>
    </xf>
    <xf numFmtId="0" fontId="0" fillId="2" borderId="0" xfId="0" applyFill="1"/>
    <xf numFmtId="0" fontId="1" fillId="2" borderId="0" xfId="0" applyFont="1" applyFill="1"/>
    <xf numFmtId="0" fontId="4" fillId="2" borderId="0" xfId="0" applyFont="1" applyFill="1"/>
    <xf numFmtId="0" fontId="4" fillId="2" borderId="0" xfId="0" applyFont="1" applyFill="1" applyAlignment="1">
      <alignment horizontal="left"/>
    </xf>
    <xf numFmtId="0" fontId="2" fillId="2" borderId="0" xfId="0" applyFont="1" applyFill="1" applyAlignment="1">
      <alignment horizontal="right"/>
    </xf>
    <xf numFmtId="0" fontId="7" fillId="2" borderId="0" xfId="0" applyFont="1" applyFill="1"/>
    <xf numFmtId="0" fontId="3" fillId="2" borderId="0" xfId="0" applyFont="1" applyFill="1" applyAlignment="1">
      <alignment horizontal="center" vertical="center" wrapText="1"/>
    </xf>
    <xf numFmtId="0" fontId="8" fillId="2" borderId="0" xfId="0" applyFont="1" applyFill="1"/>
    <xf numFmtId="0" fontId="3" fillId="2" borderId="0" xfId="0" applyFont="1" applyFill="1" applyAlignment="1">
      <alignment horizontal="left"/>
    </xf>
    <xf numFmtId="0" fontId="2" fillId="2" borderId="0" xfId="0" applyFont="1" applyFill="1" applyBorder="1"/>
    <xf numFmtId="0" fontId="3" fillId="3" borderId="1" xfId="0" applyFont="1" applyFill="1" applyBorder="1" applyAlignment="1">
      <alignment horizontal="center" vertical="center" wrapText="1"/>
    </xf>
    <xf numFmtId="0" fontId="2" fillId="2" borderId="0" xfId="0" applyFont="1" applyFill="1" applyBorder="1" applyAlignment="1">
      <alignment horizontal="left"/>
    </xf>
    <xf numFmtId="0" fontId="0" fillId="2" borderId="0" xfId="0" applyFill="1" applyAlignment="1">
      <alignment horizontal="left"/>
    </xf>
    <xf numFmtId="0" fontId="1" fillId="2" borderId="0" xfId="0" applyFont="1" applyFill="1" applyAlignment="1">
      <alignment wrapText="1"/>
    </xf>
    <xf numFmtId="9" fontId="2" fillId="2" borderId="0" xfId="1" applyNumberFormat="1" applyFont="1" applyFill="1"/>
    <xf numFmtId="9" fontId="3" fillId="2" borderId="0" xfId="1" applyNumberFormat="1" applyFont="1" applyFill="1"/>
    <xf numFmtId="0" fontId="3" fillId="3"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2" borderId="0" xfId="0" applyFont="1" applyFill="1" applyAlignment="1">
      <alignment horizontal="right"/>
    </xf>
    <xf numFmtId="0" fontId="9" fillId="2" borderId="0" xfId="0" applyFont="1" applyFill="1" applyAlignment="1">
      <alignment horizontal="left"/>
    </xf>
    <xf numFmtId="0" fontId="9" fillId="2" borderId="0" xfId="0" applyFont="1" applyFill="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7" fillId="2" borderId="0" xfId="0" applyFont="1" applyFill="1" applyAlignment="1">
      <alignment vertical="center"/>
    </xf>
    <xf numFmtId="0" fontId="8" fillId="2" borderId="0" xfId="0" applyFont="1" applyFill="1" applyAlignment="1">
      <alignment vertical="justify" wrapText="1"/>
    </xf>
    <xf numFmtId="0" fontId="3" fillId="2" borderId="0" xfId="0" applyFont="1" applyFill="1" applyBorder="1" applyAlignment="1"/>
    <xf numFmtId="9" fontId="2" fillId="2" borderId="0" xfId="1" applyNumberFormat="1" applyFont="1" applyFill="1" applyBorder="1"/>
    <xf numFmtId="0" fontId="0" fillId="2" borderId="0" xfId="0" applyFill="1" applyBorder="1"/>
    <xf numFmtId="0" fontId="2" fillId="2" borderId="0" xfId="0" applyFont="1" applyFill="1" applyBorder="1" applyAlignment="1">
      <alignment horizontal="right"/>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5" borderId="0" xfId="0" applyFont="1" applyFill="1" applyAlignment="1">
      <alignment horizontal="center" vertical="center"/>
    </xf>
    <xf numFmtId="0" fontId="3" fillId="3" borderId="12" xfId="0" applyFont="1" applyFill="1" applyBorder="1" applyAlignment="1">
      <alignment horizontal="center" vertical="center" wrapText="1"/>
    </xf>
    <xf numFmtId="0" fontId="2" fillId="6" borderId="0" xfId="0" applyFont="1" applyFill="1" applyAlignment="1">
      <alignment horizontal="center" vertical="center"/>
    </xf>
    <xf numFmtId="0" fontId="2" fillId="4" borderId="0" xfId="0" applyFont="1" applyFill="1" applyAlignment="1">
      <alignment horizontal="center" vertical="center"/>
    </xf>
    <xf numFmtId="0" fontId="3" fillId="2" borderId="0" xfId="0" applyFont="1" applyFill="1" applyBorder="1" applyAlignment="1">
      <alignment vertical="center" wrapText="1"/>
    </xf>
    <xf numFmtId="0" fontId="5" fillId="3" borderId="12" xfId="0" applyFont="1" applyFill="1" applyBorder="1" applyAlignment="1">
      <alignment horizontal="center" vertical="center" wrapText="1"/>
    </xf>
    <xf numFmtId="0" fontId="11"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justify" wrapText="1"/>
    </xf>
    <xf numFmtId="0" fontId="0" fillId="2" borderId="0" xfId="0" applyFont="1" applyFill="1"/>
    <xf numFmtId="0" fontId="8" fillId="2" borderId="0" xfId="0" applyFont="1" applyFill="1" applyAlignment="1">
      <alignment horizontal="left"/>
    </xf>
    <xf numFmtId="0" fontId="2" fillId="2" borderId="0" xfId="0" applyFont="1" applyFill="1" applyAlignment="1">
      <alignment horizontal="left"/>
    </xf>
    <xf numFmtId="0" fontId="8" fillId="2" borderId="0" xfId="0" applyFont="1" applyFill="1" applyAlignment="1">
      <alignment vertical="center" wrapText="1"/>
    </xf>
    <xf numFmtId="0" fontId="8" fillId="6" borderId="0" xfId="0" applyFont="1" applyFill="1" applyAlignment="1">
      <alignment horizontal="center" vertical="center"/>
    </xf>
    <xf numFmtId="0" fontId="8" fillId="5" borderId="0" xfId="0" applyFont="1" applyFill="1" applyAlignment="1">
      <alignment horizontal="center" vertical="center"/>
    </xf>
    <xf numFmtId="0" fontId="8" fillId="4" borderId="0" xfId="0" applyFont="1" applyFill="1" applyAlignment="1">
      <alignment horizontal="center" vertical="center"/>
    </xf>
    <xf numFmtId="0" fontId="2" fillId="2" borderId="0" xfId="0" applyFont="1" applyFill="1" applyAlignment="1">
      <alignment horizontal="left"/>
    </xf>
    <xf numFmtId="0" fontId="2" fillId="2" borderId="0" xfId="0" applyFont="1" applyFill="1" applyAlignment="1">
      <alignment horizontal="center"/>
    </xf>
    <xf numFmtId="9" fontId="3" fillId="2" borderId="0" xfId="1" applyNumberFormat="1" applyFont="1" applyFill="1" applyAlignment="1">
      <alignment horizontal="center"/>
    </xf>
    <xf numFmtId="9" fontId="3" fillId="2" borderId="0" xfId="1" applyFont="1" applyFill="1" applyAlignment="1">
      <alignment horizontal="center"/>
    </xf>
    <xf numFmtId="9" fontId="2" fillId="2" borderId="0" xfId="1" applyNumberFormat="1" applyFont="1" applyFill="1" applyAlignment="1">
      <alignment horizontal="center"/>
    </xf>
    <xf numFmtId="9" fontId="2" fillId="2" borderId="0" xfId="1" applyFont="1" applyFill="1" applyAlignment="1">
      <alignment horizontal="center"/>
    </xf>
    <xf numFmtId="0" fontId="7" fillId="2" borderId="0" xfId="0" applyFont="1" applyFill="1" applyAlignment="1">
      <alignment horizontal="left"/>
    </xf>
    <xf numFmtId="0" fontId="2" fillId="2" borderId="0" xfId="0" applyFont="1" applyFill="1" applyAlignment="1">
      <alignment horizontal="left"/>
    </xf>
    <xf numFmtId="0" fontId="3" fillId="3" borderId="1" xfId="0" applyFont="1" applyFill="1" applyBorder="1" applyAlignment="1">
      <alignment horizontal="center" vertical="center" wrapText="1"/>
    </xf>
    <xf numFmtId="0" fontId="3" fillId="2" borderId="0" xfId="0" applyFont="1" applyFill="1" applyAlignment="1">
      <alignment horizontal="center"/>
    </xf>
    <xf numFmtId="0" fontId="8" fillId="2" borderId="0" xfId="0" applyFont="1" applyFill="1" applyAlignment="1">
      <alignment horizontal="center"/>
    </xf>
    <xf numFmtId="0" fontId="9" fillId="2" borderId="0" xfId="0" applyFont="1" applyFill="1" applyAlignment="1">
      <alignment horizontal="left" vertical="center"/>
    </xf>
    <xf numFmtId="9" fontId="3" fillId="2" borderId="0" xfId="1" applyFont="1" applyFill="1" applyAlignment="1">
      <alignment horizontal="right"/>
    </xf>
    <xf numFmtId="9" fontId="2" fillId="2" borderId="0" xfId="1" applyFont="1" applyFill="1" applyAlignment="1">
      <alignment horizontal="right"/>
    </xf>
    <xf numFmtId="0" fontId="13" fillId="2" borderId="0" xfId="2"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justify" wrapText="1"/>
    </xf>
    <xf numFmtId="0" fontId="2" fillId="2" borderId="0" xfId="0" applyFont="1" applyFill="1" applyAlignment="1">
      <alignment horizontal="left"/>
    </xf>
    <xf numFmtId="0" fontId="7" fillId="2" borderId="0" xfId="0" applyFont="1" applyFill="1" applyAlignment="1">
      <alignment horizontal="left" vertical="center"/>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7" borderId="0" xfId="0" applyFont="1" applyFill="1" applyAlignment="1">
      <alignment horizontal="center" vertical="center" wrapText="1"/>
    </xf>
    <xf numFmtId="0" fontId="17" fillId="7" borderId="0"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8" fillId="2" borderId="0" xfId="0" applyFont="1" applyFill="1" applyAlignment="1">
      <alignment horizontal="justify" vertical="center" wrapText="1"/>
    </xf>
  </cellXfs>
  <cellStyles count="3">
    <cellStyle name="Hiperligação" xfId="2" builtinId="8"/>
    <cellStyle name="Normal" xfId="0" builtinId="0"/>
    <cellStyle name="Percentagem" xfId="1" builtinId="5"/>
  </cellStyles>
  <dxfs count="0"/>
  <tableStyles count="0" defaultTableStyle="TableStyleMedium9" defaultPivotStyle="PivotStyleLight16"/>
  <colors>
    <mruColors>
      <color rgb="FF0000FF"/>
      <color rgb="FFCCFF33"/>
      <color rgb="FFB8C9D0"/>
      <color rgb="FF99FF66"/>
      <color rgb="FFFABF8F"/>
      <color rgb="FF99CC00"/>
      <color rgb="FFB6B7D2"/>
      <color rgb="FF99FF33"/>
      <color rgb="FFFCD8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infoescolas.mec.pt/nota.asp" TargetMode="External"/><Relationship Id="rId1" Type="http://schemas.openxmlformats.org/officeDocument/2006/relationships/hyperlink" Target="http://infoescolas.mec.pt/" TargetMode="External"/></Relationships>
</file>

<file path=xl/drawings/drawing1.xml><?xml version="1.0" encoding="utf-8"?>
<xdr:wsDr xmlns:xdr="http://schemas.openxmlformats.org/drawingml/2006/spreadsheetDrawing" xmlns:a="http://schemas.openxmlformats.org/drawingml/2006/main">
  <xdr:twoCellAnchor>
    <xdr:from>
      <xdr:col>7</xdr:col>
      <xdr:colOff>423334</xdr:colOff>
      <xdr:row>7</xdr:row>
      <xdr:rowOff>10585</xdr:rowOff>
    </xdr:from>
    <xdr:to>
      <xdr:col>10</xdr:col>
      <xdr:colOff>148167</xdr:colOff>
      <xdr:row>8</xdr:row>
      <xdr:rowOff>1</xdr:rowOff>
    </xdr:to>
    <xdr:sp macro="" textlink="">
      <xdr:nvSpPr>
        <xdr:cNvPr id="2" name="Rectângulo arredondado 1">
          <a:hlinkClick xmlns:r="http://schemas.openxmlformats.org/officeDocument/2006/relationships" r:id="rId1"/>
        </xdr:cNvPr>
        <xdr:cNvSpPr/>
      </xdr:nvSpPr>
      <xdr:spPr>
        <a:xfrm>
          <a:off x="4690534" y="1334560"/>
          <a:ext cx="1553633" cy="179916"/>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twoCellAnchor>
    <xdr:from>
      <xdr:col>9</xdr:col>
      <xdr:colOff>529167</xdr:colOff>
      <xdr:row>75</xdr:row>
      <xdr:rowOff>137583</xdr:rowOff>
    </xdr:from>
    <xdr:to>
      <xdr:col>13</xdr:col>
      <xdr:colOff>306917</xdr:colOff>
      <xdr:row>77</xdr:row>
      <xdr:rowOff>74083</xdr:rowOff>
    </xdr:to>
    <xdr:sp macro="" textlink="">
      <xdr:nvSpPr>
        <xdr:cNvPr id="4" name="CaixaDeTexto 3">
          <a:hlinkClick xmlns:r="http://schemas.openxmlformats.org/officeDocument/2006/relationships" r:id="rId2"/>
        </xdr:cNvPr>
        <xdr:cNvSpPr txBox="1"/>
      </xdr:nvSpPr>
      <xdr:spPr>
        <a:xfrm>
          <a:off x="6053667" y="13345583"/>
          <a:ext cx="223308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pt-PT" sz="1100" u="sng" baseline="0">
            <a:solidFill>
              <a:srgbClr val="0070C0"/>
            </a:solidFill>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tabSelected="1" zoomScale="90" zoomScaleNormal="90" zoomScaleSheetLayoutView="100" workbookViewId="0">
      <selection activeCell="A2" sqref="A2"/>
    </sheetView>
  </sheetViews>
  <sheetFormatPr defaultRowHeight="15" x14ac:dyDescent="0.25"/>
  <cols>
    <col min="1" max="13" width="9.140625" style="5"/>
    <col min="14" max="14" width="10.85546875" style="5" customWidth="1"/>
    <col min="15" max="15" width="10.42578125" style="5" customWidth="1"/>
    <col min="16" max="16384" width="9.140625" style="5"/>
  </cols>
  <sheetData>
    <row r="1" spans="1:16" ht="21" x14ac:dyDescent="0.35">
      <c r="A1" s="42" t="s">
        <v>599</v>
      </c>
      <c r="B1" s="17"/>
      <c r="C1" s="17"/>
    </row>
    <row r="4" spans="1:16" s="2" customFormat="1" ht="12.75" customHeight="1" x14ac:dyDescent="0.2">
      <c r="A4" s="67" t="s">
        <v>572</v>
      </c>
      <c r="B4" s="67"/>
      <c r="C4" s="67"/>
      <c r="D4" s="67"/>
      <c r="E4" s="67"/>
      <c r="F4" s="67"/>
      <c r="G4" s="67"/>
      <c r="H4" s="67"/>
      <c r="I4" s="67"/>
      <c r="J4" s="67"/>
      <c r="K4" s="67"/>
      <c r="L4" s="67"/>
      <c r="M4" s="67"/>
      <c r="N4" s="67"/>
      <c r="O4" s="67"/>
      <c r="P4" s="67"/>
    </row>
    <row r="5" spans="1:16" s="2" customFormat="1" ht="12.75" x14ac:dyDescent="0.2">
      <c r="A5" s="67"/>
      <c r="B5" s="67"/>
      <c r="C5" s="67"/>
      <c r="D5" s="67"/>
      <c r="E5" s="67"/>
      <c r="F5" s="67"/>
      <c r="G5" s="67"/>
      <c r="H5" s="67"/>
      <c r="I5" s="67"/>
      <c r="J5" s="67"/>
      <c r="K5" s="67"/>
      <c r="L5" s="67"/>
      <c r="M5" s="67"/>
      <c r="N5" s="67"/>
      <c r="O5" s="67"/>
      <c r="P5" s="67"/>
    </row>
    <row r="6" spans="1:16" s="2" customFormat="1" ht="21" customHeight="1" x14ac:dyDescent="0.2">
      <c r="A6" s="68" t="s">
        <v>598</v>
      </c>
      <c r="B6" s="68"/>
      <c r="C6" s="68"/>
      <c r="D6" s="68"/>
      <c r="E6" s="68"/>
      <c r="F6" s="68"/>
      <c r="G6" s="68"/>
      <c r="H6" s="68"/>
      <c r="I6" s="68"/>
      <c r="J6" s="68"/>
      <c r="K6" s="68"/>
      <c r="L6" s="68"/>
      <c r="M6" s="68"/>
      <c r="N6" s="68"/>
      <c r="O6" s="68"/>
      <c r="P6" s="68"/>
    </row>
    <row r="7" spans="1:16" s="2" customFormat="1" ht="12.75" x14ac:dyDescent="0.2">
      <c r="A7" s="68"/>
      <c r="B7" s="68"/>
      <c r="C7" s="68"/>
      <c r="D7" s="68"/>
      <c r="E7" s="68"/>
      <c r="F7" s="68"/>
      <c r="G7" s="68"/>
      <c r="H7" s="68"/>
      <c r="I7" s="68"/>
      <c r="J7" s="68"/>
      <c r="K7" s="68"/>
      <c r="L7" s="68"/>
      <c r="M7" s="68"/>
      <c r="N7" s="68"/>
      <c r="O7" s="68"/>
      <c r="P7" s="68"/>
    </row>
    <row r="8" spans="1:16" s="2" customFormat="1" ht="22.5" customHeight="1" x14ac:dyDescent="0.2">
      <c r="A8" s="69" t="s">
        <v>595</v>
      </c>
      <c r="B8" s="69"/>
      <c r="C8" s="69"/>
      <c r="D8" s="69"/>
      <c r="E8" s="69"/>
      <c r="F8" s="69"/>
      <c r="G8" s="69"/>
      <c r="H8" s="69"/>
      <c r="I8" s="69"/>
      <c r="J8" s="69"/>
      <c r="K8" s="69"/>
      <c r="L8" s="69"/>
      <c r="M8" s="69"/>
      <c r="N8" s="69"/>
    </row>
    <row r="9" spans="1:16" s="2" customFormat="1" ht="12.75" x14ac:dyDescent="0.2"/>
    <row r="10" spans="1:16" s="2" customFormat="1" ht="12.75" x14ac:dyDescent="0.2"/>
    <row r="11" spans="1:16" s="2" customFormat="1" ht="15.75" x14ac:dyDescent="0.25">
      <c r="A11" s="10" t="s">
        <v>600</v>
      </c>
    </row>
    <row r="12" spans="1:16" s="2" customFormat="1" ht="12.75" x14ac:dyDescent="0.2"/>
    <row r="13" spans="1:16" s="2" customFormat="1" x14ac:dyDescent="0.25">
      <c r="A13" s="66" t="s">
        <v>582</v>
      </c>
      <c r="B13" s="66"/>
      <c r="C13" s="66"/>
      <c r="D13" s="66"/>
      <c r="E13" s="66"/>
    </row>
    <row r="14" spans="1:16" s="2" customFormat="1" ht="12.75" x14ac:dyDescent="0.2"/>
    <row r="15" spans="1:16" s="2" customFormat="1" ht="12.75" x14ac:dyDescent="0.2">
      <c r="A15" s="67" t="s">
        <v>583</v>
      </c>
      <c r="B15" s="67"/>
      <c r="C15" s="67"/>
      <c r="D15" s="67"/>
      <c r="E15" s="67"/>
      <c r="F15" s="67"/>
      <c r="G15" s="67"/>
      <c r="H15" s="67"/>
      <c r="I15" s="67"/>
      <c r="J15" s="67"/>
      <c r="K15" s="67"/>
      <c r="L15" s="67"/>
      <c r="M15" s="67"/>
      <c r="N15" s="67"/>
      <c r="O15" s="67"/>
      <c r="P15" s="67"/>
    </row>
    <row r="16" spans="1:16" s="2" customFormat="1" ht="13.5" customHeight="1" x14ac:dyDescent="0.2">
      <c r="A16" s="68" t="s">
        <v>573</v>
      </c>
      <c r="B16" s="68"/>
      <c r="C16" s="68"/>
      <c r="D16" s="68"/>
      <c r="E16" s="68"/>
      <c r="F16" s="68"/>
      <c r="G16" s="68"/>
      <c r="H16" s="68"/>
      <c r="I16" s="68"/>
      <c r="J16" s="68"/>
      <c r="K16" s="68"/>
      <c r="L16" s="68"/>
      <c r="M16" s="68"/>
      <c r="N16" s="68"/>
      <c r="O16" s="68"/>
      <c r="P16" s="68"/>
    </row>
    <row r="17" spans="1:16" s="2" customFormat="1" ht="12.75" x14ac:dyDescent="0.2">
      <c r="A17" s="68"/>
      <c r="B17" s="68"/>
      <c r="C17" s="68"/>
      <c r="D17" s="68"/>
      <c r="E17" s="68"/>
      <c r="F17" s="68"/>
      <c r="G17" s="68"/>
      <c r="H17" s="68"/>
      <c r="I17" s="68"/>
      <c r="J17" s="68"/>
      <c r="K17" s="68"/>
      <c r="L17" s="68"/>
      <c r="M17" s="68"/>
      <c r="N17" s="68"/>
      <c r="O17" s="68"/>
      <c r="P17" s="68"/>
    </row>
    <row r="18" spans="1:16" s="2" customFormat="1" ht="12.75" x14ac:dyDescent="0.2"/>
    <row r="19" spans="1:16" s="2" customFormat="1" ht="12.75" x14ac:dyDescent="0.2">
      <c r="A19" s="2" t="s">
        <v>611</v>
      </c>
    </row>
    <row r="20" spans="1:16" s="2" customFormat="1" ht="12.75" x14ac:dyDescent="0.2"/>
    <row r="21" spans="1:16" s="2" customFormat="1" ht="12.75" x14ac:dyDescent="0.2"/>
    <row r="22" spans="1:16" s="2" customFormat="1" x14ac:dyDescent="0.25">
      <c r="A22" s="66" t="s">
        <v>581</v>
      </c>
      <c r="B22" s="66"/>
      <c r="C22" s="66"/>
      <c r="D22" s="66"/>
      <c r="E22" s="66"/>
    </row>
    <row r="23" spans="1:16" s="2" customFormat="1" ht="12.75" x14ac:dyDescent="0.2"/>
    <row r="24" spans="1:16" s="2" customFormat="1" ht="12.75" customHeight="1" x14ac:dyDescent="0.2">
      <c r="A24" s="68" t="s">
        <v>573</v>
      </c>
      <c r="B24" s="68"/>
      <c r="C24" s="68"/>
      <c r="D24" s="68"/>
      <c r="E24" s="68"/>
      <c r="F24" s="68"/>
      <c r="G24" s="68"/>
      <c r="H24" s="68"/>
      <c r="I24" s="68"/>
      <c r="J24" s="68"/>
      <c r="K24" s="68"/>
      <c r="L24" s="68"/>
      <c r="M24" s="68"/>
      <c r="N24" s="68"/>
      <c r="O24" s="68"/>
      <c r="P24" s="68"/>
    </row>
    <row r="25" spans="1:16" s="2" customFormat="1" ht="12.75" x14ac:dyDescent="0.2">
      <c r="A25" s="68"/>
      <c r="B25" s="68"/>
      <c r="C25" s="68"/>
      <c r="D25" s="68"/>
      <c r="E25" s="68"/>
      <c r="F25" s="68"/>
      <c r="G25" s="68"/>
      <c r="H25" s="68"/>
      <c r="I25" s="68"/>
      <c r="J25" s="68"/>
      <c r="K25" s="68"/>
      <c r="L25" s="68"/>
      <c r="M25" s="68"/>
      <c r="N25" s="68"/>
      <c r="O25" s="68"/>
      <c r="P25" s="68"/>
    </row>
    <row r="26" spans="1:16" s="2" customFormat="1" ht="12.75" x14ac:dyDescent="0.2">
      <c r="A26" s="43"/>
      <c r="B26" s="43"/>
      <c r="C26" s="43"/>
      <c r="D26" s="43"/>
      <c r="E26" s="43"/>
      <c r="F26" s="43"/>
      <c r="G26" s="43"/>
      <c r="H26" s="43"/>
      <c r="I26" s="43"/>
      <c r="J26" s="43"/>
      <c r="K26" s="43"/>
      <c r="L26" s="43"/>
    </row>
    <row r="27" spans="1:16" s="2" customFormat="1" ht="12.75" x14ac:dyDescent="0.2">
      <c r="A27" s="2" t="s">
        <v>612</v>
      </c>
    </row>
    <row r="28" spans="1:16" s="2" customFormat="1" ht="12.75" x14ac:dyDescent="0.2"/>
    <row r="29" spans="1:16" s="2" customFormat="1" ht="12.75" x14ac:dyDescent="0.2"/>
    <row r="30" spans="1:16" s="2" customFormat="1" x14ac:dyDescent="0.25">
      <c r="A30" s="66" t="s">
        <v>580</v>
      </c>
      <c r="B30" s="66"/>
      <c r="C30" s="66"/>
      <c r="D30" s="66"/>
      <c r="E30" s="66"/>
    </row>
    <row r="31" spans="1:16" s="2" customFormat="1" ht="12.75" x14ac:dyDescent="0.2"/>
    <row r="32" spans="1:16" s="2" customFormat="1" ht="12.75" x14ac:dyDescent="0.2">
      <c r="A32" s="67" t="s">
        <v>584</v>
      </c>
      <c r="B32" s="67"/>
      <c r="C32" s="67"/>
      <c r="D32" s="67"/>
      <c r="E32" s="67"/>
      <c r="F32" s="67"/>
      <c r="G32" s="67"/>
      <c r="H32" s="67"/>
      <c r="I32" s="67"/>
      <c r="J32" s="67"/>
      <c r="K32" s="67"/>
      <c r="L32" s="67"/>
      <c r="M32" s="67"/>
      <c r="N32" s="67"/>
      <c r="O32" s="67"/>
      <c r="P32" s="67"/>
    </row>
    <row r="33" spans="1:16" s="2" customFormat="1" ht="12.75" x14ac:dyDescent="0.2">
      <c r="A33" s="68" t="s">
        <v>573</v>
      </c>
      <c r="B33" s="68"/>
      <c r="C33" s="68"/>
      <c r="D33" s="68"/>
      <c r="E33" s="68"/>
      <c r="F33" s="68"/>
      <c r="G33" s="68"/>
      <c r="H33" s="68"/>
      <c r="I33" s="68"/>
      <c r="J33" s="68"/>
      <c r="K33" s="68"/>
      <c r="L33" s="68"/>
      <c r="M33" s="68"/>
      <c r="N33" s="68"/>
      <c r="O33" s="68"/>
      <c r="P33" s="68"/>
    </row>
    <row r="34" spans="1:16" s="2" customFormat="1" ht="12.75" x14ac:dyDescent="0.2">
      <c r="A34" s="68"/>
      <c r="B34" s="68"/>
      <c r="C34" s="68"/>
      <c r="D34" s="68"/>
      <c r="E34" s="68"/>
      <c r="F34" s="68"/>
      <c r="G34" s="68"/>
      <c r="H34" s="68"/>
      <c r="I34" s="68"/>
      <c r="J34" s="68"/>
      <c r="K34" s="68"/>
      <c r="L34" s="68"/>
      <c r="M34" s="68"/>
      <c r="N34" s="68"/>
      <c r="O34" s="68"/>
      <c r="P34" s="68"/>
    </row>
    <row r="35" spans="1:16" s="2" customFormat="1" ht="12.75" x14ac:dyDescent="0.2">
      <c r="A35" s="44"/>
      <c r="B35" s="44"/>
      <c r="C35" s="44"/>
      <c r="D35" s="44"/>
      <c r="E35" s="44"/>
      <c r="F35" s="44"/>
      <c r="G35" s="44"/>
      <c r="H35" s="44"/>
      <c r="I35" s="44"/>
      <c r="J35" s="44"/>
      <c r="K35" s="44"/>
      <c r="L35" s="44"/>
      <c r="M35" s="44"/>
      <c r="N35" s="44"/>
      <c r="O35" s="44"/>
      <c r="P35" s="44"/>
    </row>
    <row r="36" spans="1:16" s="2" customFormat="1" ht="12.75" x14ac:dyDescent="0.2">
      <c r="A36" s="2" t="s">
        <v>612</v>
      </c>
    </row>
    <row r="37" spans="1:16" s="2" customFormat="1" ht="12.75" x14ac:dyDescent="0.2"/>
    <row r="38" spans="1:16" s="2" customFormat="1" ht="12.75" x14ac:dyDescent="0.2"/>
    <row r="39" spans="1:16" s="45" customFormat="1" x14ac:dyDescent="0.25">
      <c r="A39" s="66" t="s">
        <v>578</v>
      </c>
      <c r="B39" s="66"/>
      <c r="C39" s="66"/>
      <c r="D39" s="66"/>
      <c r="E39" s="66"/>
    </row>
    <row r="40" spans="1:16" s="2" customFormat="1" ht="12.75" x14ac:dyDescent="0.2"/>
    <row r="41" spans="1:16" s="2" customFormat="1" ht="12.75" x14ac:dyDescent="0.2">
      <c r="A41" s="67" t="s">
        <v>585</v>
      </c>
      <c r="B41" s="67"/>
      <c r="C41" s="67"/>
      <c r="D41" s="67"/>
      <c r="E41" s="67"/>
      <c r="F41" s="67"/>
      <c r="G41" s="67"/>
      <c r="H41" s="67"/>
      <c r="I41" s="67"/>
      <c r="J41" s="67"/>
      <c r="K41" s="67"/>
      <c r="L41" s="67"/>
      <c r="M41" s="67"/>
      <c r="N41" s="67"/>
      <c r="O41" s="67"/>
      <c r="P41" s="67"/>
    </row>
    <row r="42" spans="1:16" s="2" customFormat="1" ht="12.75" x14ac:dyDescent="0.2">
      <c r="A42" s="68" t="s">
        <v>573</v>
      </c>
      <c r="B42" s="68"/>
      <c r="C42" s="68"/>
      <c r="D42" s="68"/>
      <c r="E42" s="68"/>
      <c r="F42" s="68"/>
      <c r="G42" s="68"/>
      <c r="H42" s="68"/>
      <c r="I42" s="68"/>
      <c r="J42" s="68"/>
      <c r="K42" s="68"/>
      <c r="L42" s="68"/>
      <c r="M42" s="68"/>
      <c r="N42" s="68"/>
      <c r="O42" s="68"/>
      <c r="P42" s="68"/>
    </row>
    <row r="43" spans="1:16" s="2" customFormat="1" ht="12.75" x14ac:dyDescent="0.2">
      <c r="A43" s="68"/>
      <c r="B43" s="68"/>
      <c r="C43" s="68"/>
      <c r="D43" s="68"/>
      <c r="E43" s="68"/>
      <c r="F43" s="68"/>
      <c r="G43" s="68"/>
      <c r="H43" s="68"/>
      <c r="I43" s="68"/>
      <c r="J43" s="68"/>
      <c r="K43" s="68"/>
      <c r="L43" s="68"/>
      <c r="M43" s="68"/>
      <c r="N43" s="68"/>
      <c r="O43" s="68"/>
      <c r="P43" s="68"/>
    </row>
    <row r="44" spans="1:16" s="2" customFormat="1" ht="12.75" x14ac:dyDescent="0.2">
      <c r="A44" s="44"/>
      <c r="B44" s="44"/>
      <c r="C44" s="44"/>
      <c r="D44" s="44"/>
      <c r="E44" s="44"/>
      <c r="F44" s="44"/>
      <c r="G44" s="44"/>
      <c r="H44" s="44"/>
      <c r="I44" s="44"/>
      <c r="J44" s="44"/>
      <c r="K44" s="44"/>
      <c r="L44" s="44"/>
      <c r="M44" s="44"/>
      <c r="N44" s="44"/>
      <c r="O44" s="44"/>
      <c r="P44" s="44"/>
    </row>
    <row r="45" spans="1:16" s="2" customFormat="1" ht="12.75" x14ac:dyDescent="0.2">
      <c r="A45" s="2" t="s">
        <v>612</v>
      </c>
    </row>
    <row r="46" spans="1:16" s="2" customFormat="1" ht="12.75" x14ac:dyDescent="0.2"/>
    <row r="47" spans="1:16" s="2" customFormat="1" ht="12.75" x14ac:dyDescent="0.2"/>
    <row r="48" spans="1:16" s="2" customFormat="1" ht="18" customHeight="1" x14ac:dyDescent="0.25">
      <c r="A48" s="66" t="s">
        <v>577</v>
      </c>
      <c r="B48" s="66"/>
      <c r="C48" s="66"/>
      <c r="D48" s="66"/>
      <c r="E48" s="66"/>
      <c r="F48" s="66"/>
      <c r="G48" s="66"/>
      <c r="H48" s="66"/>
      <c r="I48" s="66"/>
      <c r="J48" s="66"/>
      <c r="K48" s="66"/>
    </row>
    <row r="49" spans="1:16" s="2" customFormat="1" ht="12.75" x14ac:dyDescent="0.2"/>
    <row r="50" spans="1:16" s="2" customFormat="1" ht="12.75" customHeight="1" x14ac:dyDescent="0.2">
      <c r="A50" s="68" t="s">
        <v>574</v>
      </c>
      <c r="B50" s="68"/>
      <c r="C50" s="68"/>
      <c r="D50" s="68"/>
      <c r="E50" s="68"/>
      <c r="F50" s="68"/>
      <c r="G50" s="68"/>
      <c r="H50" s="68"/>
      <c r="I50" s="68"/>
      <c r="J50" s="68"/>
      <c r="K50" s="68"/>
      <c r="L50" s="68"/>
      <c r="M50" s="68"/>
      <c r="N50" s="68"/>
      <c r="O50" s="68"/>
      <c r="P50" s="68"/>
    </row>
    <row r="51" spans="1:16" s="2" customFormat="1" ht="12.75" customHeight="1" x14ac:dyDescent="0.2">
      <c r="A51" s="68"/>
      <c r="B51" s="68"/>
      <c r="C51" s="68"/>
      <c r="D51" s="68"/>
      <c r="E51" s="68"/>
      <c r="F51" s="68"/>
      <c r="G51" s="68"/>
      <c r="H51" s="68"/>
      <c r="I51" s="68"/>
      <c r="J51" s="68"/>
      <c r="K51" s="68"/>
      <c r="L51" s="68"/>
      <c r="M51" s="68"/>
      <c r="N51" s="68"/>
      <c r="O51" s="68"/>
      <c r="P51" s="68"/>
    </row>
    <row r="52" spans="1:16" s="2" customFormat="1" ht="15" customHeight="1" x14ac:dyDescent="0.2">
      <c r="A52" s="68"/>
      <c r="B52" s="68"/>
      <c r="C52" s="68"/>
      <c r="D52" s="68"/>
      <c r="E52" s="68"/>
      <c r="F52" s="68"/>
      <c r="G52" s="68"/>
      <c r="H52" s="68"/>
      <c r="I52" s="68"/>
      <c r="J52" s="68"/>
      <c r="K52" s="68"/>
      <c r="L52" s="68"/>
      <c r="M52" s="68"/>
      <c r="N52" s="68"/>
      <c r="O52" s="68"/>
      <c r="P52" s="68"/>
    </row>
    <row r="53" spans="1:16" s="2" customFormat="1" ht="21" customHeight="1" x14ac:dyDescent="0.2">
      <c r="A53" s="68" t="s">
        <v>575</v>
      </c>
      <c r="B53" s="68"/>
      <c r="C53" s="68"/>
      <c r="D53" s="68"/>
      <c r="E53" s="68"/>
      <c r="F53" s="68"/>
      <c r="G53" s="68"/>
      <c r="H53" s="68"/>
      <c r="I53" s="68"/>
      <c r="J53" s="68"/>
      <c r="K53" s="68"/>
      <c r="L53" s="68"/>
      <c r="M53" s="68"/>
      <c r="N53" s="68"/>
      <c r="O53" s="68"/>
      <c r="P53" s="68"/>
    </row>
    <row r="54" spans="1:16" s="2" customFormat="1" ht="12.75" x14ac:dyDescent="0.2">
      <c r="A54" s="68"/>
      <c r="B54" s="68"/>
      <c r="C54" s="68"/>
      <c r="D54" s="68"/>
      <c r="E54" s="68"/>
      <c r="F54" s="68"/>
      <c r="G54" s="68"/>
      <c r="H54" s="68"/>
      <c r="I54" s="68"/>
      <c r="J54" s="68"/>
      <c r="K54" s="68"/>
      <c r="L54" s="68"/>
      <c r="M54" s="68"/>
      <c r="N54" s="68"/>
      <c r="O54" s="68"/>
      <c r="P54" s="68"/>
    </row>
    <row r="55" spans="1:16" s="2" customFormat="1" ht="15.75" customHeight="1" x14ac:dyDescent="0.2">
      <c r="A55" s="68"/>
      <c r="B55" s="68"/>
      <c r="C55" s="68"/>
      <c r="D55" s="68"/>
      <c r="E55" s="68"/>
      <c r="F55" s="68"/>
      <c r="G55" s="68"/>
      <c r="H55" s="68"/>
      <c r="I55" s="68"/>
      <c r="J55" s="68"/>
      <c r="K55" s="68"/>
      <c r="L55" s="68"/>
      <c r="M55" s="68"/>
      <c r="N55" s="68"/>
      <c r="O55" s="68"/>
      <c r="P55" s="68"/>
    </row>
    <row r="56" spans="1:16" s="2" customFormat="1" ht="24" customHeight="1" x14ac:dyDescent="0.2">
      <c r="A56" s="68" t="s">
        <v>587</v>
      </c>
      <c r="B56" s="68"/>
      <c r="C56" s="68"/>
      <c r="D56" s="68"/>
      <c r="E56" s="68"/>
      <c r="F56" s="68"/>
      <c r="G56" s="68"/>
      <c r="H56" s="68"/>
      <c r="I56" s="68"/>
      <c r="J56" s="68"/>
      <c r="K56" s="68"/>
      <c r="L56" s="68"/>
      <c r="M56" s="68"/>
      <c r="N56" s="68"/>
      <c r="O56" s="68"/>
      <c r="P56" s="68"/>
    </row>
    <row r="57" spans="1:16" s="2" customFormat="1" ht="12.75" x14ac:dyDescent="0.2">
      <c r="A57" s="68"/>
      <c r="B57" s="68"/>
      <c r="C57" s="68"/>
      <c r="D57" s="68"/>
      <c r="E57" s="68"/>
      <c r="F57" s="68"/>
      <c r="G57" s="68"/>
      <c r="H57" s="68"/>
      <c r="I57" s="68"/>
      <c r="J57" s="68"/>
      <c r="K57" s="68"/>
      <c r="L57" s="68"/>
      <c r="M57" s="68"/>
      <c r="N57" s="68"/>
      <c r="O57" s="68"/>
      <c r="P57" s="68"/>
    </row>
    <row r="58" spans="1:16" s="2" customFormat="1" ht="15" customHeight="1" x14ac:dyDescent="0.2">
      <c r="A58" s="68"/>
      <c r="B58" s="68"/>
      <c r="C58" s="68"/>
      <c r="D58" s="68"/>
      <c r="E58" s="68"/>
      <c r="F58" s="68"/>
      <c r="G58" s="68"/>
      <c r="H58" s="68"/>
      <c r="I58" s="68"/>
      <c r="J58" s="68"/>
      <c r="K58" s="68"/>
      <c r="L58" s="68"/>
      <c r="M58" s="68"/>
      <c r="N58" s="68"/>
      <c r="O58" s="68"/>
      <c r="P58" s="68"/>
    </row>
    <row r="59" spans="1:16" s="2" customFormat="1" ht="24.75" customHeight="1" x14ac:dyDescent="0.2">
      <c r="A59" s="68" t="s">
        <v>588</v>
      </c>
      <c r="B59" s="68"/>
      <c r="C59" s="68"/>
      <c r="D59" s="68"/>
      <c r="E59" s="68"/>
      <c r="F59" s="68"/>
      <c r="G59" s="68"/>
      <c r="H59" s="68"/>
      <c r="I59" s="68"/>
      <c r="J59" s="68"/>
      <c r="K59" s="68"/>
      <c r="L59" s="68"/>
      <c r="M59" s="68"/>
      <c r="N59" s="68"/>
      <c r="O59" s="68"/>
      <c r="P59" s="68"/>
    </row>
    <row r="60" spans="1:16" s="2" customFormat="1" ht="12.75" x14ac:dyDescent="0.2">
      <c r="A60" s="68"/>
      <c r="B60" s="68"/>
      <c r="C60" s="68"/>
      <c r="D60" s="68"/>
      <c r="E60" s="68"/>
      <c r="F60" s="68"/>
      <c r="G60" s="68"/>
      <c r="H60" s="68"/>
      <c r="I60" s="68"/>
      <c r="J60" s="68"/>
      <c r="K60" s="68"/>
      <c r="L60" s="68"/>
      <c r="M60" s="68"/>
      <c r="N60" s="68"/>
      <c r="O60" s="68"/>
      <c r="P60" s="68"/>
    </row>
    <row r="61" spans="1:16" s="2" customFormat="1" ht="12.75" x14ac:dyDescent="0.2">
      <c r="A61" s="68"/>
      <c r="B61" s="68"/>
      <c r="C61" s="68"/>
      <c r="D61" s="68"/>
      <c r="E61" s="68"/>
      <c r="F61" s="68"/>
      <c r="G61" s="68"/>
      <c r="H61" s="68"/>
      <c r="I61" s="68"/>
      <c r="J61" s="68"/>
      <c r="K61" s="68"/>
      <c r="L61" s="68"/>
      <c r="M61" s="68"/>
      <c r="N61" s="68"/>
      <c r="O61" s="68"/>
      <c r="P61" s="68"/>
    </row>
    <row r="62" spans="1:16" s="2" customFormat="1" ht="14.25" customHeight="1" x14ac:dyDescent="0.2">
      <c r="A62" s="68"/>
      <c r="B62" s="68"/>
      <c r="C62" s="68"/>
      <c r="D62" s="68"/>
      <c r="E62" s="68"/>
      <c r="F62" s="68"/>
      <c r="G62" s="68"/>
      <c r="H62" s="68"/>
      <c r="I62" s="68"/>
      <c r="J62" s="68"/>
      <c r="K62" s="68"/>
      <c r="L62" s="68"/>
      <c r="M62" s="68"/>
      <c r="N62" s="68"/>
      <c r="O62" s="68"/>
      <c r="P62" s="68"/>
    </row>
    <row r="63" spans="1:16" s="2" customFormat="1" ht="12.75" x14ac:dyDescent="0.2">
      <c r="A63" s="44"/>
      <c r="B63" s="44"/>
      <c r="C63" s="44"/>
      <c r="D63" s="44"/>
      <c r="E63" s="44"/>
      <c r="F63" s="44"/>
      <c r="G63" s="44"/>
      <c r="H63" s="44"/>
      <c r="I63" s="44"/>
      <c r="J63" s="44"/>
      <c r="K63" s="44"/>
      <c r="L63" s="44"/>
      <c r="M63" s="44"/>
      <c r="N63" s="44"/>
      <c r="O63" s="44"/>
      <c r="P63" s="44"/>
    </row>
    <row r="64" spans="1:16" s="2" customFormat="1" ht="12.75" x14ac:dyDescent="0.2">
      <c r="A64" s="2" t="s">
        <v>589</v>
      </c>
    </row>
    <row r="65" spans="1:16" s="2" customFormat="1" ht="12.75" x14ac:dyDescent="0.2"/>
    <row r="66" spans="1:16" s="2" customFormat="1" ht="12.75" x14ac:dyDescent="0.2"/>
    <row r="67" spans="1:16" s="2" customFormat="1" x14ac:dyDescent="0.25">
      <c r="A67" s="66" t="s">
        <v>579</v>
      </c>
      <c r="B67" s="66"/>
      <c r="C67" s="66"/>
      <c r="D67" s="66"/>
      <c r="E67" s="66"/>
      <c r="F67" s="66"/>
      <c r="G67" s="66"/>
      <c r="H67" s="66"/>
    </row>
    <row r="68" spans="1:16" s="2" customFormat="1" ht="12.75" x14ac:dyDescent="0.2"/>
    <row r="69" spans="1:16" s="2" customFormat="1" ht="12.75" x14ac:dyDescent="0.2">
      <c r="A69" s="68" t="s">
        <v>576</v>
      </c>
      <c r="B69" s="68"/>
      <c r="C69" s="68"/>
      <c r="D69" s="68"/>
      <c r="E69" s="68"/>
      <c r="F69" s="68"/>
      <c r="G69" s="68"/>
      <c r="H69" s="68"/>
      <c r="I69" s="68"/>
      <c r="J69" s="68"/>
      <c r="K69" s="68"/>
      <c r="L69" s="68"/>
      <c r="M69" s="68"/>
      <c r="N69" s="68"/>
      <c r="O69" s="68"/>
      <c r="P69" s="68"/>
    </row>
    <row r="70" spans="1:16" s="2" customFormat="1" ht="13.5" customHeight="1" x14ac:dyDescent="0.2">
      <c r="A70" s="68"/>
      <c r="B70" s="68"/>
      <c r="C70" s="68"/>
      <c r="D70" s="68"/>
      <c r="E70" s="68"/>
      <c r="F70" s="68"/>
      <c r="G70" s="68"/>
      <c r="H70" s="68"/>
      <c r="I70" s="68"/>
      <c r="J70" s="68"/>
      <c r="K70" s="68"/>
      <c r="L70" s="68"/>
      <c r="M70" s="68"/>
      <c r="N70" s="68"/>
      <c r="O70" s="68"/>
      <c r="P70" s="68"/>
    </row>
    <row r="71" spans="1:16" s="2" customFormat="1" ht="17.25" customHeight="1" x14ac:dyDescent="0.2">
      <c r="A71" s="68" t="s">
        <v>573</v>
      </c>
      <c r="B71" s="68"/>
      <c r="C71" s="68"/>
      <c r="D71" s="68"/>
      <c r="E71" s="68"/>
      <c r="F71" s="68"/>
      <c r="G71" s="68"/>
      <c r="H71" s="68"/>
      <c r="I71" s="68"/>
      <c r="J71" s="68"/>
      <c r="K71" s="68"/>
      <c r="L71" s="68"/>
      <c r="M71" s="68"/>
      <c r="N71" s="68"/>
      <c r="O71" s="68"/>
      <c r="P71" s="68"/>
    </row>
    <row r="72" spans="1:16" s="2" customFormat="1" ht="12.75" x14ac:dyDescent="0.2">
      <c r="A72" s="68"/>
      <c r="B72" s="68"/>
      <c r="C72" s="68"/>
      <c r="D72" s="68"/>
      <c r="E72" s="68"/>
      <c r="F72" s="68"/>
      <c r="G72" s="68"/>
      <c r="H72" s="68"/>
      <c r="I72" s="68"/>
      <c r="J72" s="68"/>
      <c r="K72" s="68"/>
      <c r="L72" s="68"/>
      <c r="M72" s="68"/>
      <c r="N72" s="68"/>
      <c r="O72" s="68"/>
      <c r="P72" s="68"/>
    </row>
    <row r="73" spans="1:16" s="2" customFormat="1" ht="12.75" x14ac:dyDescent="0.2">
      <c r="A73" s="44"/>
      <c r="B73" s="44"/>
      <c r="C73" s="44"/>
      <c r="D73" s="44"/>
      <c r="E73" s="44"/>
      <c r="F73" s="44"/>
      <c r="G73" s="44"/>
      <c r="H73" s="44"/>
      <c r="I73" s="44"/>
      <c r="J73" s="44"/>
      <c r="K73" s="44"/>
      <c r="L73" s="44"/>
      <c r="M73" s="44"/>
      <c r="N73" s="44"/>
      <c r="O73" s="44"/>
      <c r="P73" s="44"/>
    </row>
    <row r="74" spans="1:16" s="2" customFormat="1" ht="12.75" x14ac:dyDescent="0.2">
      <c r="A74" s="2" t="s">
        <v>611</v>
      </c>
    </row>
    <row r="75" spans="1:16" s="2" customFormat="1" ht="12.75" x14ac:dyDescent="0.2"/>
    <row r="76" spans="1:16" s="2" customFormat="1" ht="12.75" x14ac:dyDescent="0.2"/>
    <row r="77" spans="1:16" x14ac:dyDescent="0.25">
      <c r="A77" s="5" t="s">
        <v>609</v>
      </c>
    </row>
  </sheetData>
  <mergeCells count="22">
    <mergeCell ref="A59:P62"/>
    <mergeCell ref="A67:H67"/>
    <mergeCell ref="A69:P70"/>
    <mergeCell ref="A71:P72"/>
    <mergeCell ref="A41:P41"/>
    <mergeCell ref="A42:P43"/>
    <mergeCell ref="A48:K48"/>
    <mergeCell ref="A50:P52"/>
    <mergeCell ref="A53:P55"/>
    <mergeCell ref="A56:P58"/>
    <mergeCell ref="A39:E39"/>
    <mergeCell ref="A4:P5"/>
    <mergeCell ref="A6:P7"/>
    <mergeCell ref="A8:N8"/>
    <mergeCell ref="A13:E13"/>
    <mergeCell ref="A15:P15"/>
    <mergeCell ref="A16:P17"/>
    <mergeCell ref="A22:E22"/>
    <mergeCell ref="A24:P25"/>
    <mergeCell ref="A30:E30"/>
    <mergeCell ref="A32:P32"/>
    <mergeCell ref="A33:P34"/>
  </mergeCells>
  <hyperlinks>
    <hyperlink ref="A13:E13" location="Cursos!A3" display="1) Distribuição dos alunos da região por curso"/>
    <hyperlink ref="A22:E22" location="Populacao!A3" display="2) Número de alunos da região por ano curricular"/>
    <hyperlink ref="A30:E30" location="Idades!A3" display="3) Distribuição dos alunos da região por idade"/>
    <hyperlink ref="A39" location="Sexo!A1" display="4) Distribuição dos alunos da escola por sexo"/>
    <hyperlink ref="A48:K48" location="ProgressaoPorRegiao!A3" display="5) Indicador da progressão relativa dos resultados dos alunos da região entre os exames do 9.º ano e do 12.º ano"/>
    <hyperlink ref="A67:H67" location="Retencao!A3" display="6) Taxa de retenção ou desistência dos alunos da região por ano curricular"/>
    <hyperlink ref="A39:E39" location="Sexo!A3" display="4) Distribuição dos alunos da região por sexo"/>
  </hyperlinks>
  <pageMargins left="0.31" right="0.14000000000000001" top="0.55000000000000004" bottom="0.42" header="0.3" footer="0.19"/>
  <pageSetup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75"/>
  <sheetViews>
    <sheetView zoomScale="90" zoomScaleNormal="90" workbookViewId="0">
      <pane ySplit="6" topLeftCell="A7" activePane="bottomLeft" state="frozen"/>
      <selection pane="bottomLeft" activeCell="A7" sqref="A7"/>
    </sheetView>
  </sheetViews>
  <sheetFormatPr defaultRowHeight="12.75" x14ac:dyDescent="0.2"/>
  <cols>
    <col min="1" max="1" width="11.42578125" style="3" customWidth="1"/>
    <col min="2" max="2" width="51.5703125" style="2" bestFit="1" customWidth="1"/>
    <col min="3" max="3" width="16.7109375" style="53" customWidth="1"/>
    <col min="4" max="4" width="14.7109375" style="2" bestFit="1" customWidth="1"/>
    <col min="5" max="5" width="16.5703125" style="2" bestFit="1" customWidth="1"/>
    <col min="6" max="6" width="14.42578125" style="2" bestFit="1" customWidth="1"/>
    <col min="7" max="7" width="15.42578125" style="2" bestFit="1" customWidth="1"/>
    <col min="8" max="9" width="14" style="2" bestFit="1" customWidth="1"/>
    <col min="10" max="16384" width="9.140625" style="2"/>
  </cols>
  <sheetData>
    <row r="1" spans="1:9" ht="16.5" customHeight="1" x14ac:dyDescent="0.25">
      <c r="A1" s="58" t="s">
        <v>596</v>
      </c>
    </row>
    <row r="2" spans="1:9" x14ac:dyDescent="0.2">
      <c r="A2" s="52"/>
    </row>
    <row r="3" spans="1:9" ht="18.75" customHeight="1" x14ac:dyDescent="0.2">
      <c r="A3" s="70" t="s">
        <v>524</v>
      </c>
      <c r="B3" s="70"/>
      <c r="C3" s="70"/>
      <c r="D3" s="70"/>
      <c r="E3" s="70"/>
      <c r="F3" s="70"/>
      <c r="G3" s="70"/>
      <c r="H3" s="70"/>
      <c r="I3" s="70"/>
    </row>
    <row r="6" spans="1:9" s="11" customFormat="1" ht="35.25" customHeight="1" x14ac:dyDescent="0.25">
      <c r="A6" s="15" t="s">
        <v>571</v>
      </c>
      <c r="B6" s="15" t="s">
        <v>560</v>
      </c>
      <c r="C6" s="60" t="s">
        <v>602</v>
      </c>
      <c r="D6" s="15" t="s">
        <v>511</v>
      </c>
      <c r="E6" s="15" t="s">
        <v>512</v>
      </c>
      <c r="F6" s="15" t="s">
        <v>0</v>
      </c>
      <c r="G6" s="15" t="s">
        <v>510</v>
      </c>
      <c r="H6" s="15" t="s">
        <v>1</v>
      </c>
      <c r="I6" s="15" t="s">
        <v>513</v>
      </c>
    </row>
    <row r="7" spans="1:9" s="1" customFormat="1" ht="15" customHeight="1" x14ac:dyDescent="0.2">
      <c r="A7" s="30" t="s">
        <v>509</v>
      </c>
      <c r="B7" s="1" t="s">
        <v>605</v>
      </c>
      <c r="C7" s="61" t="s">
        <v>594</v>
      </c>
      <c r="D7" s="1">
        <v>109545</v>
      </c>
      <c r="E7" s="1">
        <v>18510</v>
      </c>
      <c r="F7" s="1">
        <v>15039</v>
      </c>
      <c r="G7" s="1">
        <v>42573</v>
      </c>
      <c r="H7" s="1">
        <v>4460</v>
      </c>
      <c r="I7" s="1">
        <v>190127</v>
      </c>
    </row>
    <row r="8" spans="1:9" ht="15" customHeight="1" x14ac:dyDescent="0.2">
      <c r="A8" s="3" t="s">
        <v>3</v>
      </c>
      <c r="B8" s="2" t="s">
        <v>4</v>
      </c>
      <c r="C8" s="53" t="s">
        <v>603</v>
      </c>
      <c r="D8" s="2">
        <v>8399</v>
      </c>
      <c r="E8" s="2">
        <v>1036</v>
      </c>
      <c r="F8" s="2">
        <v>1068</v>
      </c>
      <c r="G8" s="2">
        <v>2804</v>
      </c>
      <c r="H8" s="2">
        <v>18</v>
      </c>
      <c r="I8" s="2">
        <v>13325</v>
      </c>
    </row>
    <row r="9" spans="1:9" ht="15" customHeight="1" x14ac:dyDescent="0.2">
      <c r="A9" s="3" t="s">
        <v>5</v>
      </c>
      <c r="B9" s="2" t="s">
        <v>6</v>
      </c>
      <c r="C9" s="53" t="s">
        <v>603</v>
      </c>
      <c r="D9" s="2">
        <v>1314</v>
      </c>
      <c r="E9" s="2">
        <v>210</v>
      </c>
      <c r="F9" s="2">
        <v>179</v>
      </c>
      <c r="G9" s="2">
        <v>530</v>
      </c>
      <c r="H9" s="2">
        <v>0</v>
      </c>
      <c r="I9" s="2">
        <v>2233</v>
      </c>
    </row>
    <row r="10" spans="1:9" ht="15" customHeight="1" x14ac:dyDescent="0.2">
      <c r="A10" s="3" t="s">
        <v>7</v>
      </c>
      <c r="B10" s="2" t="s">
        <v>8</v>
      </c>
      <c r="C10" s="53" t="s">
        <v>603</v>
      </c>
      <c r="D10" s="2">
        <v>10803</v>
      </c>
      <c r="E10" s="2">
        <v>1377</v>
      </c>
      <c r="F10" s="2">
        <v>1420</v>
      </c>
      <c r="G10" s="2">
        <v>3739</v>
      </c>
      <c r="H10" s="2">
        <v>139</v>
      </c>
      <c r="I10" s="2">
        <v>17478</v>
      </c>
    </row>
    <row r="11" spans="1:9" ht="15" customHeight="1" x14ac:dyDescent="0.2">
      <c r="A11" s="3" t="s">
        <v>9</v>
      </c>
      <c r="B11" s="2" t="s">
        <v>10</v>
      </c>
      <c r="C11" s="53" t="s">
        <v>603</v>
      </c>
      <c r="D11" s="2">
        <v>1459</v>
      </c>
      <c r="E11" s="2">
        <v>45</v>
      </c>
      <c r="F11" s="2">
        <v>89</v>
      </c>
      <c r="G11" s="2">
        <v>585</v>
      </c>
      <c r="H11" s="2">
        <v>98</v>
      </c>
      <c r="I11" s="2">
        <v>2276</v>
      </c>
    </row>
    <row r="12" spans="1:9" ht="15" customHeight="1" x14ac:dyDescent="0.2">
      <c r="A12" s="3" t="s">
        <v>11</v>
      </c>
      <c r="B12" s="2" t="s">
        <v>12</v>
      </c>
      <c r="C12" s="53" t="s">
        <v>603</v>
      </c>
      <c r="D12" s="2">
        <v>2259</v>
      </c>
      <c r="E12" s="2">
        <v>124</v>
      </c>
      <c r="F12" s="2">
        <v>197</v>
      </c>
      <c r="G12" s="2">
        <v>593</v>
      </c>
      <c r="H12" s="2">
        <v>92</v>
      </c>
      <c r="I12" s="2">
        <v>3265</v>
      </c>
    </row>
    <row r="13" spans="1:9" ht="15" customHeight="1" x14ac:dyDescent="0.2">
      <c r="A13" s="3" t="s">
        <v>13</v>
      </c>
      <c r="B13" s="2" t="s">
        <v>14</v>
      </c>
      <c r="C13" s="53" t="s">
        <v>603</v>
      </c>
      <c r="D13" s="2">
        <v>5445</v>
      </c>
      <c r="E13" s="2">
        <v>644</v>
      </c>
      <c r="F13" s="2">
        <v>555</v>
      </c>
      <c r="G13" s="2">
        <v>1617</v>
      </c>
      <c r="H13" s="2">
        <v>29</v>
      </c>
      <c r="I13" s="2">
        <v>8290</v>
      </c>
    </row>
    <row r="14" spans="1:9" ht="15" customHeight="1" x14ac:dyDescent="0.2">
      <c r="A14" s="3" t="s">
        <v>15</v>
      </c>
      <c r="B14" s="2" t="s">
        <v>16</v>
      </c>
      <c r="C14" s="53" t="s">
        <v>603</v>
      </c>
      <c r="D14" s="2">
        <v>1792</v>
      </c>
      <c r="E14" s="2">
        <v>270</v>
      </c>
      <c r="F14" s="2">
        <v>268</v>
      </c>
      <c r="G14" s="2">
        <v>867</v>
      </c>
      <c r="H14" s="2">
        <v>87</v>
      </c>
      <c r="I14" s="2">
        <v>3284</v>
      </c>
    </row>
    <row r="15" spans="1:9" ht="15" customHeight="1" x14ac:dyDescent="0.2">
      <c r="A15" s="3" t="s">
        <v>17</v>
      </c>
      <c r="B15" s="2" t="s">
        <v>18</v>
      </c>
      <c r="C15" s="53" t="s">
        <v>603</v>
      </c>
      <c r="D15" s="2">
        <v>3982</v>
      </c>
      <c r="E15" s="2">
        <v>706</v>
      </c>
      <c r="F15" s="2">
        <v>1079</v>
      </c>
      <c r="G15" s="2">
        <v>1750</v>
      </c>
      <c r="H15" s="2">
        <v>181</v>
      </c>
      <c r="I15" s="2">
        <v>7698</v>
      </c>
    </row>
    <row r="16" spans="1:9" ht="15" customHeight="1" x14ac:dyDescent="0.2">
      <c r="A16" s="3" t="s">
        <v>19</v>
      </c>
      <c r="B16" s="2" t="s">
        <v>20</v>
      </c>
      <c r="C16" s="53" t="s">
        <v>603</v>
      </c>
      <c r="D16" s="2">
        <v>1816</v>
      </c>
      <c r="E16" s="2">
        <v>105</v>
      </c>
      <c r="F16" s="2">
        <v>198</v>
      </c>
      <c r="G16" s="2">
        <v>521</v>
      </c>
      <c r="H16" s="2">
        <v>56</v>
      </c>
      <c r="I16" s="2">
        <v>2696</v>
      </c>
    </row>
    <row r="17" spans="1:9" ht="15" customHeight="1" x14ac:dyDescent="0.2">
      <c r="A17" s="3" t="s">
        <v>21</v>
      </c>
      <c r="B17" s="2" t="s">
        <v>22</v>
      </c>
      <c r="C17" s="53" t="s">
        <v>603</v>
      </c>
      <c r="D17" s="2">
        <v>5160</v>
      </c>
      <c r="E17" s="2">
        <v>909</v>
      </c>
      <c r="F17" s="2">
        <v>769</v>
      </c>
      <c r="G17" s="2">
        <v>1853</v>
      </c>
      <c r="H17" s="2">
        <v>112</v>
      </c>
      <c r="I17" s="2">
        <v>8803</v>
      </c>
    </row>
    <row r="18" spans="1:9" ht="15" customHeight="1" x14ac:dyDescent="0.2">
      <c r="A18" s="3" t="s">
        <v>23</v>
      </c>
      <c r="B18" s="2" t="s">
        <v>24</v>
      </c>
      <c r="C18" s="53" t="s">
        <v>603</v>
      </c>
      <c r="D18" s="2">
        <v>21983</v>
      </c>
      <c r="E18" s="2">
        <v>6974</v>
      </c>
      <c r="F18" s="2">
        <v>3907</v>
      </c>
      <c r="G18" s="2">
        <v>10511</v>
      </c>
      <c r="H18" s="2">
        <v>1257</v>
      </c>
      <c r="I18" s="2">
        <v>44632</v>
      </c>
    </row>
    <row r="19" spans="1:9" ht="15" customHeight="1" x14ac:dyDescent="0.2">
      <c r="A19" s="3" t="s">
        <v>25</v>
      </c>
      <c r="B19" s="2" t="s">
        <v>26</v>
      </c>
      <c r="C19" s="53" t="s">
        <v>603</v>
      </c>
      <c r="D19" s="2">
        <v>1082</v>
      </c>
      <c r="E19" s="2">
        <v>92</v>
      </c>
      <c r="F19" s="2">
        <v>154</v>
      </c>
      <c r="G19" s="2">
        <v>618</v>
      </c>
      <c r="H19" s="2">
        <v>0</v>
      </c>
      <c r="I19" s="2">
        <v>1946</v>
      </c>
    </row>
    <row r="20" spans="1:9" ht="15" customHeight="1" x14ac:dyDescent="0.2">
      <c r="A20" s="3" t="s">
        <v>27</v>
      </c>
      <c r="B20" s="2" t="s">
        <v>28</v>
      </c>
      <c r="C20" s="53" t="s">
        <v>603</v>
      </c>
      <c r="D20" s="2">
        <v>20532</v>
      </c>
      <c r="E20" s="2">
        <v>2577</v>
      </c>
      <c r="F20" s="2">
        <v>2042</v>
      </c>
      <c r="G20" s="2">
        <v>8137</v>
      </c>
      <c r="H20" s="2">
        <v>1905</v>
      </c>
      <c r="I20" s="2">
        <v>35193</v>
      </c>
    </row>
    <row r="21" spans="1:9" ht="15" customHeight="1" x14ac:dyDescent="0.2">
      <c r="A21" s="3" t="s">
        <v>29</v>
      </c>
      <c r="B21" s="2" t="s">
        <v>30</v>
      </c>
      <c r="C21" s="53" t="s">
        <v>603</v>
      </c>
      <c r="D21" s="2">
        <v>4937</v>
      </c>
      <c r="E21" s="2">
        <v>691</v>
      </c>
      <c r="F21" s="2">
        <v>709</v>
      </c>
      <c r="G21" s="2">
        <v>1606</v>
      </c>
      <c r="H21" s="2">
        <v>123</v>
      </c>
      <c r="I21" s="2">
        <v>8066</v>
      </c>
    </row>
    <row r="22" spans="1:9" ht="15" customHeight="1" x14ac:dyDescent="0.2">
      <c r="A22" s="3" t="s">
        <v>31</v>
      </c>
      <c r="B22" s="2" t="s">
        <v>32</v>
      </c>
      <c r="C22" s="53" t="s">
        <v>603</v>
      </c>
      <c r="D22" s="2">
        <v>8462</v>
      </c>
      <c r="E22" s="2">
        <v>1661</v>
      </c>
      <c r="F22" s="2">
        <v>1526</v>
      </c>
      <c r="G22" s="2">
        <v>3516</v>
      </c>
      <c r="H22" s="2">
        <v>224</v>
      </c>
      <c r="I22" s="2">
        <v>15389</v>
      </c>
    </row>
    <row r="23" spans="1:9" ht="15" customHeight="1" x14ac:dyDescent="0.2">
      <c r="A23" s="3" t="s">
        <v>33</v>
      </c>
      <c r="B23" s="2" t="s">
        <v>34</v>
      </c>
      <c r="C23" s="53" t="s">
        <v>603</v>
      </c>
      <c r="D23" s="2">
        <v>2707</v>
      </c>
      <c r="E23" s="2">
        <v>475</v>
      </c>
      <c r="F23" s="2">
        <v>343</v>
      </c>
      <c r="G23" s="2">
        <v>762</v>
      </c>
      <c r="H23" s="2">
        <v>11</v>
      </c>
      <c r="I23" s="2">
        <v>4298</v>
      </c>
    </row>
    <row r="24" spans="1:9" ht="15" customHeight="1" x14ac:dyDescent="0.2">
      <c r="A24" s="3" t="s">
        <v>35</v>
      </c>
      <c r="B24" s="2" t="s">
        <v>36</v>
      </c>
      <c r="C24" s="53" t="s">
        <v>603</v>
      </c>
      <c r="D24" s="2">
        <v>2702</v>
      </c>
      <c r="E24" s="2">
        <v>203</v>
      </c>
      <c r="F24" s="2">
        <v>128</v>
      </c>
      <c r="G24" s="2">
        <v>857</v>
      </c>
      <c r="H24" s="2">
        <v>0</v>
      </c>
      <c r="I24" s="2">
        <v>3890</v>
      </c>
    </row>
    <row r="25" spans="1:9" ht="15" customHeight="1" x14ac:dyDescent="0.2">
      <c r="A25" s="3" t="s">
        <v>37</v>
      </c>
      <c r="B25" s="2" t="s">
        <v>38</v>
      </c>
      <c r="C25" s="53" t="s">
        <v>603</v>
      </c>
      <c r="D25" s="2">
        <v>4711</v>
      </c>
      <c r="E25" s="2">
        <v>411</v>
      </c>
      <c r="F25" s="2">
        <v>408</v>
      </c>
      <c r="G25" s="2">
        <v>1707</v>
      </c>
      <c r="H25" s="2">
        <v>128</v>
      </c>
      <c r="I25" s="2">
        <v>7365</v>
      </c>
    </row>
    <row r="26" spans="1:9" ht="15" customHeight="1" x14ac:dyDescent="0.2">
      <c r="A26" s="3" t="s">
        <v>39</v>
      </c>
      <c r="B26" s="2" t="s">
        <v>40</v>
      </c>
      <c r="C26" s="53" t="s">
        <v>604</v>
      </c>
      <c r="D26" s="2">
        <v>481</v>
      </c>
      <c r="E26" s="2">
        <v>76</v>
      </c>
      <c r="F26" s="2">
        <v>61</v>
      </c>
      <c r="G26" s="2">
        <v>169</v>
      </c>
      <c r="H26" s="2">
        <v>1</v>
      </c>
      <c r="I26" s="2">
        <v>788</v>
      </c>
    </row>
    <row r="27" spans="1:9" ht="15" customHeight="1" x14ac:dyDescent="0.2">
      <c r="A27" s="3" t="s">
        <v>41</v>
      </c>
      <c r="B27" s="2" t="s">
        <v>42</v>
      </c>
      <c r="C27" s="53" t="s">
        <v>604</v>
      </c>
      <c r="D27" s="2">
        <v>304</v>
      </c>
      <c r="E27" s="2">
        <v>43</v>
      </c>
      <c r="F27" s="2">
        <v>54</v>
      </c>
      <c r="G27" s="2">
        <v>50</v>
      </c>
      <c r="H27" s="2">
        <v>0</v>
      </c>
      <c r="I27" s="2">
        <v>451</v>
      </c>
    </row>
    <row r="28" spans="1:9" ht="15" customHeight="1" x14ac:dyDescent="0.2">
      <c r="A28" s="3" t="s">
        <v>43</v>
      </c>
      <c r="B28" s="2" t="s">
        <v>44</v>
      </c>
      <c r="C28" s="53" t="s">
        <v>604</v>
      </c>
      <c r="D28" s="2">
        <v>353</v>
      </c>
      <c r="E28" s="2">
        <v>50</v>
      </c>
      <c r="F28" s="2">
        <v>47</v>
      </c>
      <c r="G28" s="2">
        <v>80</v>
      </c>
      <c r="H28" s="2">
        <v>0</v>
      </c>
      <c r="I28" s="2">
        <v>530</v>
      </c>
    </row>
    <row r="29" spans="1:9" ht="15" customHeight="1" x14ac:dyDescent="0.2">
      <c r="A29" s="3" t="s">
        <v>45</v>
      </c>
      <c r="B29" s="2" t="s">
        <v>46</v>
      </c>
      <c r="C29" s="53" t="s">
        <v>604</v>
      </c>
      <c r="D29" s="2">
        <v>249</v>
      </c>
      <c r="E29" s="2">
        <v>0</v>
      </c>
      <c r="F29" s="2">
        <v>20</v>
      </c>
      <c r="G29" s="2">
        <v>103</v>
      </c>
      <c r="H29" s="2">
        <v>0</v>
      </c>
      <c r="I29" s="2">
        <v>372</v>
      </c>
    </row>
    <row r="30" spans="1:9" ht="15" customHeight="1" x14ac:dyDescent="0.2">
      <c r="A30" s="3" t="s">
        <v>47</v>
      </c>
      <c r="B30" s="2" t="s">
        <v>4</v>
      </c>
      <c r="C30" s="53" t="s">
        <v>604</v>
      </c>
      <c r="D30" s="2">
        <v>1227</v>
      </c>
      <c r="E30" s="2">
        <v>221</v>
      </c>
      <c r="F30" s="2">
        <v>236</v>
      </c>
      <c r="G30" s="2">
        <v>426</v>
      </c>
      <c r="H30" s="2">
        <v>0</v>
      </c>
      <c r="I30" s="2">
        <v>2110</v>
      </c>
    </row>
    <row r="31" spans="1:9" ht="15" customHeight="1" x14ac:dyDescent="0.2">
      <c r="A31" s="3" t="s">
        <v>48</v>
      </c>
      <c r="B31" s="2" t="s">
        <v>49</v>
      </c>
      <c r="C31" s="53" t="s">
        <v>604</v>
      </c>
      <c r="D31" s="2">
        <v>215</v>
      </c>
      <c r="E31" s="2">
        <v>1</v>
      </c>
      <c r="F31" s="2">
        <v>19</v>
      </c>
      <c r="G31" s="2">
        <v>64</v>
      </c>
      <c r="H31" s="2">
        <v>0</v>
      </c>
      <c r="I31" s="2">
        <v>299</v>
      </c>
    </row>
    <row r="32" spans="1:9" ht="15" customHeight="1" x14ac:dyDescent="0.2">
      <c r="A32" s="3" t="s">
        <v>50</v>
      </c>
      <c r="B32" s="2" t="s">
        <v>51</v>
      </c>
      <c r="C32" s="53" t="s">
        <v>604</v>
      </c>
      <c r="D32" s="2">
        <v>641</v>
      </c>
      <c r="E32" s="2">
        <v>112</v>
      </c>
      <c r="F32" s="2">
        <v>167</v>
      </c>
      <c r="G32" s="2">
        <v>171</v>
      </c>
      <c r="H32" s="2">
        <v>17</v>
      </c>
      <c r="I32" s="2">
        <v>1108</v>
      </c>
    </row>
    <row r="33" spans="1:9" ht="15" customHeight="1" x14ac:dyDescent="0.2">
      <c r="A33" s="3" t="s">
        <v>52</v>
      </c>
      <c r="B33" s="2" t="s">
        <v>53</v>
      </c>
      <c r="C33" s="53" t="s">
        <v>604</v>
      </c>
      <c r="D33" s="2">
        <v>221</v>
      </c>
      <c r="E33" s="2">
        <v>45</v>
      </c>
      <c r="F33" s="2">
        <v>0</v>
      </c>
      <c r="G33" s="2">
        <v>94</v>
      </c>
      <c r="H33" s="2">
        <v>0</v>
      </c>
      <c r="I33" s="2">
        <v>360</v>
      </c>
    </row>
    <row r="34" spans="1:9" ht="15" customHeight="1" x14ac:dyDescent="0.2">
      <c r="A34" s="3" t="s">
        <v>54</v>
      </c>
      <c r="B34" s="2" t="s">
        <v>55</v>
      </c>
      <c r="C34" s="53" t="s">
        <v>604</v>
      </c>
      <c r="D34" s="2">
        <v>1198</v>
      </c>
      <c r="E34" s="2">
        <v>167</v>
      </c>
      <c r="F34" s="2">
        <v>185</v>
      </c>
      <c r="G34" s="2">
        <v>502</v>
      </c>
      <c r="H34" s="2">
        <v>0</v>
      </c>
      <c r="I34" s="2">
        <v>2052</v>
      </c>
    </row>
    <row r="35" spans="1:9" ht="15" customHeight="1" x14ac:dyDescent="0.2">
      <c r="A35" s="3" t="s">
        <v>56</v>
      </c>
      <c r="B35" s="2" t="s">
        <v>57</v>
      </c>
      <c r="C35" s="53" t="s">
        <v>604</v>
      </c>
      <c r="D35" s="2">
        <v>347</v>
      </c>
      <c r="E35" s="2">
        <v>3</v>
      </c>
      <c r="F35" s="2">
        <v>3</v>
      </c>
      <c r="G35" s="2">
        <v>145</v>
      </c>
      <c r="H35" s="2">
        <v>0</v>
      </c>
      <c r="I35" s="2">
        <v>498</v>
      </c>
    </row>
    <row r="36" spans="1:9" ht="15" customHeight="1" x14ac:dyDescent="0.2">
      <c r="A36" s="3" t="s">
        <v>58</v>
      </c>
      <c r="B36" s="2" t="s">
        <v>59</v>
      </c>
      <c r="C36" s="53" t="s">
        <v>604</v>
      </c>
      <c r="D36" s="2">
        <v>157</v>
      </c>
      <c r="E36" s="2">
        <v>0</v>
      </c>
      <c r="F36" s="2">
        <v>9</v>
      </c>
      <c r="G36" s="2">
        <v>23</v>
      </c>
      <c r="H36" s="2">
        <v>0</v>
      </c>
      <c r="I36" s="2">
        <v>189</v>
      </c>
    </row>
    <row r="37" spans="1:9" ht="15" customHeight="1" x14ac:dyDescent="0.2">
      <c r="A37" s="3" t="s">
        <v>60</v>
      </c>
      <c r="B37" s="2" t="s">
        <v>61</v>
      </c>
      <c r="C37" s="53" t="s">
        <v>604</v>
      </c>
      <c r="D37" s="2">
        <v>44</v>
      </c>
      <c r="E37" s="2">
        <v>0</v>
      </c>
      <c r="F37" s="2">
        <v>0</v>
      </c>
      <c r="G37" s="2">
        <v>0</v>
      </c>
      <c r="H37" s="2">
        <v>0</v>
      </c>
      <c r="I37" s="2">
        <v>44</v>
      </c>
    </row>
    <row r="38" spans="1:9" ht="15" customHeight="1" x14ac:dyDescent="0.2">
      <c r="A38" s="3" t="s">
        <v>62</v>
      </c>
      <c r="B38" s="2" t="s">
        <v>63</v>
      </c>
      <c r="C38" s="53" t="s">
        <v>604</v>
      </c>
      <c r="D38" s="2">
        <v>533</v>
      </c>
      <c r="E38" s="2">
        <v>69</v>
      </c>
      <c r="F38" s="2">
        <v>69</v>
      </c>
      <c r="G38" s="2">
        <v>185</v>
      </c>
      <c r="H38" s="2">
        <v>0</v>
      </c>
      <c r="I38" s="2">
        <v>856</v>
      </c>
    </row>
    <row r="39" spans="1:9" ht="15" customHeight="1" x14ac:dyDescent="0.2">
      <c r="A39" s="3" t="s">
        <v>64</v>
      </c>
      <c r="B39" s="2" t="s">
        <v>65</v>
      </c>
      <c r="C39" s="53" t="s">
        <v>604</v>
      </c>
      <c r="D39" s="2">
        <v>321</v>
      </c>
      <c r="E39" s="2">
        <v>42</v>
      </c>
      <c r="F39" s="2">
        <v>0</v>
      </c>
      <c r="G39" s="2">
        <v>108</v>
      </c>
      <c r="H39" s="2">
        <v>0</v>
      </c>
      <c r="I39" s="2">
        <v>471</v>
      </c>
    </row>
    <row r="40" spans="1:9" ht="15" customHeight="1" x14ac:dyDescent="0.2">
      <c r="A40" s="3" t="s">
        <v>66</v>
      </c>
      <c r="B40" s="2" t="s">
        <v>67</v>
      </c>
      <c r="C40" s="53" t="s">
        <v>604</v>
      </c>
      <c r="D40" s="2">
        <v>631</v>
      </c>
      <c r="E40" s="2">
        <v>67</v>
      </c>
      <c r="F40" s="2">
        <v>59</v>
      </c>
      <c r="G40" s="2">
        <v>247</v>
      </c>
      <c r="H40" s="2">
        <v>0</v>
      </c>
      <c r="I40" s="2">
        <v>1004</v>
      </c>
    </row>
    <row r="41" spans="1:9" ht="15" customHeight="1" x14ac:dyDescent="0.2">
      <c r="A41" s="3" t="s">
        <v>68</v>
      </c>
      <c r="B41" s="2" t="s">
        <v>69</v>
      </c>
      <c r="C41" s="53" t="s">
        <v>604</v>
      </c>
      <c r="D41" s="2">
        <v>651</v>
      </c>
      <c r="E41" s="2">
        <v>129</v>
      </c>
      <c r="F41" s="2">
        <v>79</v>
      </c>
      <c r="G41" s="2">
        <v>252</v>
      </c>
      <c r="H41" s="2">
        <v>0</v>
      </c>
      <c r="I41" s="2">
        <v>1111</v>
      </c>
    </row>
    <row r="42" spans="1:9" ht="15" customHeight="1" x14ac:dyDescent="0.2">
      <c r="A42" s="3" t="s">
        <v>70</v>
      </c>
      <c r="B42" s="2" t="s">
        <v>71</v>
      </c>
      <c r="C42" s="53" t="s">
        <v>604</v>
      </c>
      <c r="D42" s="2">
        <v>158</v>
      </c>
      <c r="E42" s="2">
        <v>11</v>
      </c>
      <c r="F42" s="2">
        <v>24</v>
      </c>
      <c r="G42" s="2">
        <v>45</v>
      </c>
      <c r="H42" s="2">
        <v>0</v>
      </c>
      <c r="I42" s="2">
        <v>238</v>
      </c>
    </row>
    <row r="43" spans="1:9" ht="15" customHeight="1" x14ac:dyDescent="0.2">
      <c r="A43" s="3" t="s">
        <v>72</v>
      </c>
      <c r="B43" s="2" t="s">
        <v>73</v>
      </c>
      <c r="C43" s="53" t="s">
        <v>604</v>
      </c>
      <c r="D43" s="2">
        <v>393</v>
      </c>
      <c r="E43" s="2">
        <v>0</v>
      </c>
      <c r="F43" s="2">
        <v>0</v>
      </c>
      <c r="G43" s="2">
        <v>65</v>
      </c>
      <c r="H43" s="2">
        <v>0</v>
      </c>
      <c r="I43" s="2">
        <v>458</v>
      </c>
    </row>
    <row r="44" spans="1:9" ht="15" customHeight="1" x14ac:dyDescent="0.2">
      <c r="A44" s="3" t="s">
        <v>74</v>
      </c>
      <c r="B44" s="2" t="s">
        <v>75</v>
      </c>
      <c r="C44" s="53" t="s">
        <v>604</v>
      </c>
      <c r="D44" s="2">
        <v>275</v>
      </c>
      <c r="E44" s="2">
        <v>0</v>
      </c>
      <c r="F44" s="2">
        <v>36</v>
      </c>
      <c r="G44" s="2">
        <v>75</v>
      </c>
      <c r="H44" s="2">
        <v>0</v>
      </c>
      <c r="I44" s="2">
        <v>386</v>
      </c>
    </row>
    <row r="45" spans="1:9" ht="15" customHeight="1" x14ac:dyDescent="0.2">
      <c r="A45" s="3" t="s">
        <v>76</v>
      </c>
      <c r="B45" s="2" t="s">
        <v>77</v>
      </c>
      <c r="C45" s="53" t="s">
        <v>604</v>
      </c>
      <c r="D45" s="2">
        <v>66</v>
      </c>
      <c r="E45" s="2">
        <v>0</v>
      </c>
      <c r="F45" s="2">
        <v>0</v>
      </c>
      <c r="G45" s="2">
        <v>39</v>
      </c>
      <c r="H45" s="2">
        <v>0</v>
      </c>
      <c r="I45" s="2">
        <v>105</v>
      </c>
    </row>
    <row r="46" spans="1:9" ht="15" customHeight="1" x14ac:dyDescent="0.2">
      <c r="A46" s="3" t="s">
        <v>78</v>
      </c>
      <c r="B46" s="2" t="s">
        <v>79</v>
      </c>
      <c r="C46" s="53" t="s">
        <v>604</v>
      </c>
      <c r="D46" s="2">
        <v>61</v>
      </c>
      <c r="E46" s="2">
        <v>0</v>
      </c>
      <c r="F46" s="2">
        <v>0</v>
      </c>
      <c r="G46" s="2">
        <v>16</v>
      </c>
      <c r="H46" s="2">
        <v>0</v>
      </c>
      <c r="I46" s="2">
        <v>77</v>
      </c>
    </row>
    <row r="47" spans="1:9" ht="15" customHeight="1" x14ac:dyDescent="0.2">
      <c r="A47" s="3" t="s">
        <v>80</v>
      </c>
      <c r="B47" s="2" t="s">
        <v>6</v>
      </c>
      <c r="C47" s="53" t="s">
        <v>604</v>
      </c>
      <c r="D47" s="2">
        <v>491</v>
      </c>
      <c r="E47" s="2">
        <v>99</v>
      </c>
      <c r="F47" s="2">
        <v>117</v>
      </c>
      <c r="G47" s="2">
        <v>134</v>
      </c>
      <c r="H47" s="2">
        <v>0</v>
      </c>
      <c r="I47" s="2">
        <v>841</v>
      </c>
    </row>
    <row r="48" spans="1:9" ht="15" customHeight="1" x14ac:dyDescent="0.2">
      <c r="A48" s="3" t="s">
        <v>81</v>
      </c>
      <c r="B48" s="2" t="s">
        <v>82</v>
      </c>
      <c r="C48" s="53" t="s">
        <v>604</v>
      </c>
      <c r="D48" s="2">
        <v>78</v>
      </c>
      <c r="E48" s="2">
        <v>23</v>
      </c>
      <c r="F48" s="2">
        <v>0</v>
      </c>
      <c r="G48" s="2">
        <v>31</v>
      </c>
      <c r="H48" s="2">
        <v>0</v>
      </c>
      <c r="I48" s="2">
        <v>132</v>
      </c>
    </row>
    <row r="49" spans="1:9" ht="15" customHeight="1" x14ac:dyDescent="0.2">
      <c r="A49" s="3" t="s">
        <v>83</v>
      </c>
      <c r="B49" s="2" t="s">
        <v>84</v>
      </c>
      <c r="C49" s="53" t="s">
        <v>604</v>
      </c>
      <c r="D49" s="2">
        <v>26</v>
      </c>
      <c r="E49" s="2">
        <v>0</v>
      </c>
      <c r="F49" s="2">
        <v>0</v>
      </c>
      <c r="G49" s="2">
        <v>0</v>
      </c>
      <c r="H49" s="2">
        <v>0</v>
      </c>
      <c r="I49" s="2">
        <v>26</v>
      </c>
    </row>
    <row r="50" spans="1:9" ht="15" customHeight="1" x14ac:dyDescent="0.2">
      <c r="A50" s="3" t="s">
        <v>85</v>
      </c>
      <c r="B50" s="2" t="s">
        <v>86</v>
      </c>
      <c r="C50" s="53" t="s">
        <v>604</v>
      </c>
      <c r="D50" s="2">
        <v>57</v>
      </c>
      <c r="E50" s="2">
        <v>0</v>
      </c>
      <c r="F50" s="2">
        <v>2</v>
      </c>
      <c r="G50" s="2">
        <v>28</v>
      </c>
      <c r="H50" s="2">
        <v>0</v>
      </c>
      <c r="I50" s="2">
        <v>87</v>
      </c>
    </row>
    <row r="51" spans="1:9" ht="15" customHeight="1" x14ac:dyDescent="0.2">
      <c r="A51" s="3" t="s">
        <v>87</v>
      </c>
      <c r="B51" s="2" t="s">
        <v>88</v>
      </c>
      <c r="C51" s="53" t="s">
        <v>604</v>
      </c>
      <c r="D51" s="2">
        <v>145</v>
      </c>
      <c r="E51" s="2">
        <v>19</v>
      </c>
      <c r="F51" s="2">
        <v>0</v>
      </c>
      <c r="G51" s="2">
        <v>54</v>
      </c>
      <c r="H51" s="2">
        <v>0</v>
      </c>
      <c r="I51" s="2">
        <v>218</v>
      </c>
    </row>
    <row r="52" spans="1:9" ht="15" customHeight="1" x14ac:dyDescent="0.2">
      <c r="A52" s="3" t="s">
        <v>89</v>
      </c>
      <c r="B52" s="2" t="s">
        <v>90</v>
      </c>
      <c r="C52" s="53" t="s">
        <v>604</v>
      </c>
      <c r="D52" s="2">
        <v>193</v>
      </c>
      <c r="E52" s="2">
        <v>69</v>
      </c>
      <c r="F52" s="2">
        <v>60</v>
      </c>
      <c r="G52" s="2">
        <v>150</v>
      </c>
      <c r="H52" s="2">
        <v>0</v>
      </c>
      <c r="I52" s="2">
        <v>472</v>
      </c>
    </row>
    <row r="53" spans="1:9" ht="15" customHeight="1" x14ac:dyDescent="0.2">
      <c r="A53" s="3" t="s">
        <v>91</v>
      </c>
      <c r="B53" s="2" t="s">
        <v>92</v>
      </c>
      <c r="C53" s="53" t="s">
        <v>604</v>
      </c>
      <c r="D53" s="2">
        <v>45</v>
      </c>
      <c r="E53" s="2">
        <v>0</v>
      </c>
      <c r="F53" s="2">
        <v>0</v>
      </c>
      <c r="G53" s="2">
        <v>20</v>
      </c>
      <c r="H53" s="2">
        <v>0</v>
      </c>
      <c r="I53" s="2">
        <v>65</v>
      </c>
    </row>
    <row r="54" spans="1:9" ht="15" customHeight="1" x14ac:dyDescent="0.2">
      <c r="A54" s="3" t="s">
        <v>93</v>
      </c>
      <c r="B54" s="2" t="s">
        <v>94</v>
      </c>
      <c r="C54" s="53" t="s">
        <v>604</v>
      </c>
      <c r="D54" s="2">
        <v>152</v>
      </c>
      <c r="E54" s="2">
        <v>0</v>
      </c>
      <c r="F54" s="2">
        <v>0</v>
      </c>
      <c r="G54" s="2">
        <v>58</v>
      </c>
      <c r="H54" s="2">
        <v>0</v>
      </c>
      <c r="I54" s="2">
        <v>210</v>
      </c>
    </row>
    <row r="55" spans="1:9" ht="15" customHeight="1" x14ac:dyDescent="0.2">
      <c r="A55" s="3" t="s">
        <v>95</v>
      </c>
      <c r="B55" s="2" t="s">
        <v>96</v>
      </c>
      <c r="C55" s="53" t="s">
        <v>604</v>
      </c>
      <c r="D55" s="2">
        <v>199</v>
      </c>
      <c r="E55" s="2">
        <v>18</v>
      </c>
      <c r="F55" s="2">
        <v>0</v>
      </c>
      <c r="G55" s="2">
        <v>51</v>
      </c>
      <c r="H55" s="2">
        <v>14</v>
      </c>
      <c r="I55" s="2">
        <v>282</v>
      </c>
    </row>
    <row r="56" spans="1:9" ht="15" customHeight="1" x14ac:dyDescent="0.2">
      <c r="A56" s="3" t="s">
        <v>97</v>
      </c>
      <c r="B56" s="2" t="s">
        <v>98</v>
      </c>
      <c r="C56" s="53" t="s">
        <v>604</v>
      </c>
      <c r="D56" s="2">
        <v>1449</v>
      </c>
      <c r="E56" s="2">
        <v>199</v>
      </c>
      <c r="F56" s="2">
        <v>137</v>
      </c>
      <c r="G56" s="2">
        <v>406</v>
      </c>
      <c r="H56" s="2">
        <v>0</v>
      </c>
      <c r="I56" s="2">
        <v>2191</v>
      </c>
    </row>
    <row r="57" spans="1:9" ht="15" customHeight="1" x14ac:dyDescent="0.2">
      <c r="A57" s="3" t="s">
        <v>99</v>
      </c>
      <c r="B57" s="2" t="s">
        <v>8</v>
      </c>
      <c r="C57" s="53" t="s">
        <v>604</v>
      </c>
      <c r="D57" s="2">
        <v>3297</v>
      </c>
      <c r="E57" s="2">
        <v>489</v>
      </c>
      <c r="F57" s="2">
        <v>496</v>
      </c>
      <c r="G57" s="2">
        <v>910</v>
      </c>
      <c r="H57" s="2">
        <v>106</v>
      </c>
      <c r="I57" s="2">
        <v>5298</v>
      </c>
    </row>
    <row r="58" spans="1:9" ht="15" customHeight="1" x14ac:dyDescent="0.2">
      <c r="A58" s="3" t="s">
        <v>100</v>
      </c>
      <c r="B58" s="2" t="s">
        <v>101</v>
      </c>
      <c r="C58" s="53" t="s">
        <v>604</v>
      </c>
      <c r="D58" s="2">
        <v>250</v>
      </c>
      <c r="E58" s="2">
        <v>0</v>
      </c>
      <c r="F58" s="2">
        <v>0</v>
      </c>
      <c r="G58" s="2">
        <v>98</v>
      </c>
      <c r="H58" s="2">
        <v>0</v>
      </c>
      <c r="I58" s="2">
        <v>348</v>
      </c>
    </row>
    <row r="59" spans="1:9" ht="15" customHeight="1" x14ac:dyDescent="0.2">
      <c r="A59" s="3" t="s">
        <v>102</v>
      </c>
      <c r="B59" s="2" t="s">
        <v>103</v>
      </c>
      <c r="C59" s="53" t="s">
        <v>604</v>
      </c>
      <c r="D59" s="2">
        <v>164</v>
      </c>
      <c r="E59" s="2">
        <v>0</v>
      </c>
      <c r="F59" s="2">
        <v>0</v>
      </c>
      <c r="G59" s="2">
        <v>94</v>
      </c>
      <c r="H59" s="2">
        <v>0</v>
      </c>
      <c r="I59" s="2">
        <v>258</v>
      </c>
    </row>
    <row r="60" spans="1:9" ht="15" customHeight="1" x14ac:dyDescent="0.2">
      <c r="A60" s="3" t="s">
        <v>104</v>
      </c>
      <c r="B60" s="2" t="s">
        <v>105</v>
      </c>
      <c r="C60" s="53" t="s">
        <v>604</v>
      </c>
      <c r="D60" s="2">
        <v>362</v>
      </c>
      <c r="E60" s="2">
        <v>54</v>
      </c>
      <c r="F60" s="2">
        <v>94</v>
      </c>
      <c r="G60" s="2">
        <v>155</v>
      </c>
      <c r="H60" s="2">
        <v>0</v>
      </c>
      <c r="I60" s="2">
        <v>665</v>
      </c>
    </row>
    <row r="61" spans="1:9" ht="15" customHeight="1" x14ac:dyDescent="0.2">
      <c r="A61" s="3" t="s">
        <v>106</v>
      </c>
      <c r="B61" s="2" t="s">
        <v>107</v>
      </c>
      <c r="C61" s="53" t="s">
        <v>604</v>
      </c>
      <c r="D61" s="2">
        <v>688</v>
      </c>
      <c r="E61" s="2">
        <v>0</v>
      </c>
      <c r="F61" s="2">
        <v>0</v>
      </c>
      <c r="G61" s="2">
        <v>263</v>
      </c>
      <c r="H61" s="2">
        <v>0</v>
      </c>
      <c r="I61" s="2">
        <v>951</v>
      </c>
    </row>
    <row r="62" spans="1:9" ht="15" customHeight="1" x14ac:dyDescent="0.2">
      <c r="A62" s="3" t="s">
        <v>108</v>
      </c>
      <c r="B62" s="2" t="s">
        <v>109</v>
      </c>
      <c r="C62" s="53" t="s">
        <v>604</v>
      </c>
      <c r="D62" s="2">
        <v>1673</v>
      </c>
      <c r="E62" s="2">
        <v>355</v>
      </c>
      <c r="F62" s="2">
        <v>409</v>
      </c>
      <c r="G62" s="2">
        <v>784</v>
      </c>
      <c r="H62" s="2">
        <v>0</v>
      </c>
      <c r="I62" s="2">
        <v>3221</v>
      </c>
    </row>
    <row r="63" spans="1:9" ht="15" customHeight="1" x14ac:dyDescent="0.2">
      <c r="A63" s="3" t="s">
        <v>110</v>
      </c>
      <c r="B63" s="2" t="s">
        <v>111</v>
      </c>
      <c r="C63" s="53" t="s">
        <v>604</v>
      </c>
      <c r="D63" s="2">
        <v>258</v>
      </c>
      <c r="E63" s="2">
        <v>0</v>
      </c>
      <c r="F63" s="2">
        <v>0</v>
      </c>
      <c r="G63" s="2">
        <v>114</v>
      </c>
      <c r="H63" s="2">
        <v>0</v>
      </c>
      <c r="I63" s="2">
        <v>372</v>
      </c>
    </row>
    <row r="64" spans="1:9" ht="15" customHeight="1" x14ac:dyDescent="0.2">
      <c r="A64" s="3" t="s">
        <v>112</v>
      </c>
      <c r="B64" s="2" t="s">
        <v>113</v>
      </c>
      <c r="C64" s="53" t="s">
        <v>604</v>
      </c>
      <c r="D64" s="2">
        <v>78</v>
      </c>
      <c r="E64" s="2">
        <v>23</v>
      </c>
      <c r="F64" s="2">
        <v>0</v>
      </c>
      <c r="G64" s="2">
        <v>17</v>
      </c>
      <c r="H64" s="2">
        <v>0</v>
      </c>
      <c r="I64" s="2">
        <v>118</v>
      </c>
    </row>
    <row r="65" spans="1:9" ht="15" customHeight="1" x14ac:dyDescent="0.2">
      <c r="A65" s="3" t="s">
        <v>114</v>
      </c>
      <c r="B65" s="2" t="s">
        <v>115</v>
      </c>
      <c r="C65" s="53" t="s">
        <v>604</v>
      </c>
      <c r="D65" s="2">
        <v>127</v>
      </c>
      <c r="E65" s="2">
        <v>0</v>
      </c>
      <c r="F65" s="2">
        <v>0</v>
      </c>
      <c r="G65" s="2">
        <v>72</v>
      </c>
      <c r="H65" s="2">
        <v>0</v>
      </c>
      <c r="I65" s="2">
        <v>199</v>
      </c>
    </row>
    <row r="66" spans="1:9" ht="15" customHeight="1" x14ac:dyDescent="0.2">
      <c r="A66" s="3" t="s">
        <v>116</v>
      </c>
      <c r="B66" s="2" t="s">
        <v>117</v>
      </c>
      <c r="C66" s="53" t="s">
        <v>604</v>
      </c>
      <c r="D66" s="2">
        <v>1597</v>
      </c>
      <c r="E66" s="2">
        <v>175</v>
      </c>
      <c r="F66" s="2">
        <v>267</v>
      </c>
      <c r="G66" s="2">
        <v>553</v>
      </c>
      <c r="H66" s="2">
        <v>0</v>
      </c>
      <c r="I66" s="2">
        <v>2592</v>
      </c>
    </row>
    <row r="67" spans="1:9" ht="15" customHeight="1" x14ac:dyDescent="0.2">
      <c r="A67" s="3" t="s">
        <v>118</v>
      </c>
      <c r="B67" s="2" t="s">
        <v>119</v>
      </c>
      <c r="C67" s="53" t="s">
        <v>604</v>
      </c>
      <c r="D67" s="2">
        <v>356</v>
      </c>
      <c r="E67" s="2">
        <v>64</v>
      </c>
      <c r="F67" s="2">
        <v>1</v>
      </c>
      <c r="G67" s="2">
        <v>99</v>
      </c>
      <c r="H67" s="2">
        <v>0</v>
      </c>
      <c r="I67" s="2">
        <v>520</v>
      </c>
    </row>
    <row r="68" spans="1:9" ht="15" customHeight="1" x14ac:dyDescent="0.2">
      <c r="A68" s="3" t="s">
        <v>120</v>
      </c>
      <c r="B68" s="2" t="s">
        <v>121</v>
      </c>
      <c r="C68" s="53" t="s">
        <v>604</v>
      </c>
      <c r="D68" s="2">
        <v>305</v>
      </c>
      <c r="E68" s="2">
        <v>0</v>
      </c>
      <c r="F68" s="2">
        <v>16</v>
      </c>
      <c r="G68" s="2">
        <v>123</v>
      </c>
      <c r="H68" s="2">
        <v>19</v>
      </c>
      <c r="I68" s="2">
        <v>463</v>
      </c>
    </row>
    <row r="69" spans="1:9" ht="15" customHeight="1" x14ac:dyDescent="0.2">
      <c r="A69" s="3" t="s">
        <v>122</v>
      </c>
      <c r="B69" s="2" t="s">
        <v>123</v>
      </c>
      <c r="C69" s="53" t="s">
        <v>604</v>
      </c>
      <c r="D69" s="2">
        <v>43</v>
      </c>
      <c r="E69" s="2">
        <v>0</v>
      </c>
      <c r="F69" s="2">
        <v>0</v>
      </c>
      <c r="G69" s="2">
        <v>36</v>
      </c>
      <c r="H69" s="2">
        <v>21</v>
      </c>
      <c r="I69" s="2">
        <v>100</v>
      </c>
    </row>
    <row r="70" spans="1:9" ht="15" customHeight="1" x14ac:dyDescent="0.2">
      <c r="A70" s="3" t="s">
        <v>124</v>
      </c>
      <c r="B70" s="2" t="s">
        <v>10</v>
      </c>
      <c r="C70" s="53" t="s">
        <v>604</v>
      </c>
      <c r="D70" s="2">
        <v>473</v>
      </c>
      <c r="E70" s="2">
        <v>32</v>
      </c>
      <c r="F70" s="2">
        <v>70</v>
      </c>
      <c r="G70" s="2">
        <v>173</v>
      </c>
      <c r="H70" s="2">
        <v>0</v>
      </c>
      <c r="I70" s="2">
        <v>748</v>
      </c>
    </row>
    <row r="71" spans="1:9" ht="15" customHeight="1" x14ac:dyDescent="0.2">
      <c r="A71" s="3" t="s">
        <v>125</v>
      </c>
      <c r="B71" s="2" t="s">
        <v>126</v>
      </c>
      <c r="C71" s="53" t="s">
        <v>604</v>
      </c>
      <c r="D71" s="2">
        <v>43</v>
      </c>
      <c r="E71" s="2">
        <v>0</v>
      </c>
      <c r="F71" s="2">
        <v>0</v>
      </c>
      <c r="G71" s="2">
        <v>34</v>
      </c>
      <c r="H71" s="2">
        <v>0</v>
      </c>
      <c r="I71" s="2">
        <v>77</v>
      </c>
    </row>
    <row r="72" spans="1:9" ht="15" customHeight="1" x14ac:dyDescent="0.2">
      <c r="A72" s="3" t="s">
        <v>127</v>
      </c>
      <c r="B72" s="2" t="s">
        <v>128</v>
      </c>
      <c r="C72" s="53" t="s">
        <v>604</v>
      </c>
      <c r="D72" s="2">
        <v>164</v>
      </c>
      <c r="E72" s="2">
        <v>0</v>
      </c>
      <c r="F72" s="2">
        <v>0</v>
      </c>
      <c r="G72" s="2">
        <v>0</v>
      </c>
      <c r="H72" s="2">
        <v>64</v>
      </c>
      <c r="I72" s="2">
        <v>228</v>
      </c>
    </row>
    <row r="73" spans="1:9" ht="15" customHeight="1" x14ac:dyDescent="0.2">
      <c r="A73" s="3" t="s">
        <v>129</v>
      </c>
      <c r="B73" s="2" t="s">
        <v>130</v>
      </c>
      <c r="C73" s="53" t="s">
        <v>604</v>
      </c>
      <c r="D73" s="2">
        <v>99</v>
      </c>
      <c r="E73" s="2">
        <v>0</v>
      </c>
      <c r="F73" s="2">
        <v>0</v>
      </c>
      <c r="G73" s="2">
        <v>37</v>
      </c>
      <c r="H73" s="2">
        <v>0</v>
      </c>
      <c r="I73" s="2">
        <v>136</v>
      </c>
    </row>
    <row r="74" spans="1:9" ht="15" customHeight="1" x14ac:dyDescent="0.2">
      <c r="A74" s="3" t="s">
        <v>131</v>
      </c>
      <c r="B74" s="2" t="s">
        <v>132</v>
      </c>
      <c r="C74" s="53" t="s">
        <v>604</v>
      </c>
      <c r="D74" s="2">
        <v>355</v>
      </c>
      <c r="E74" s="2">
        <v>7</v>
      </c>
      <c r="F74" s="2">
        <v>19</v>
      </c>
      <c r="G74" s="2">
        <v>157</v>
      </c>
      <c r="H74" s="2">
        <v>0</v>
      </c>
      <c r="I74" s="2">
        <v>538</v>
      </c>
    </row>
    <row r="75" spans="1:9" ht="15" customHeight="1" x14ac:dyDescent="0.2">
      <c r="A75" s="3" t="s">
        <v>133</v>
      </c>
      <c r="B75" s="2" t="s">
        <v>134</v>
      </c>
      <c r="C75" s="53" t="s">
        <v>604</v>
      </c>
      <c r="D75" s="2">
        <v>108</v>
      </c>
      <c r="E75" s="2">
        <v>0</v>
      </c>
      <c r="F75" s="2">
        <v>0</v>
      </c>
      <c r="G75" s="2">
        <v>48</v>
      </c>
      <c r="H75" s="2">
        <v>0</v>
      </c>
      <c r="I75" s="2">
        <v>156</v>
      </c>
    </row>
    <row r="76" spans="1:9" ht="15" customHeight="1" x14ac:dyDescent="0.2">
      <c r="A76" s="3" t="s">
        <v>135</v>
      </c>
      <c r="B76" s="2" t="s">
        <v>136</v>
      </c>
      <c r="C76" s="53" t="s">
        <v>604</v>
      </c>
      <c r="D76" s="2">
        <v>58</v>
      </c>
      <c r="E76" s="2">
        <v>6</v>
      </c>
      <c r="F76" s="2">
        <v>0</v>
      </c>
      <c r="G76" s="2">
        <v>32</v>
      </c>
      <c r="H76" s="2">
        <v>0</v>
      </c>
      <c r="I76" s="2">
        <v>96</v>
      </c>
    </row>
    <row r="77" spans="1:9" ht="15" customHeight="1" x14ac:dyDescent="0.2">
      <c r="A77" s="3" t="s">
        <v>137</v>
      </c>
      <c r="B77" s="2" t="s">
        <v>138</v>
      </c>
      <c r="C77" s="53" t="s">
        <v>604</v>
      </c>
      <c r="D77" s="2">
        <v>64</v>
      </c>
      <c r="E77" s="2">
        <v>0</v>
      </c>
      <c r="F77" s="2">
        <v>0</v>
      </c>
      <c r="G77" s="2">
        <v>36</v>
      </c>
      <c r="H77" s="2">
        <v>0</v>
      </c>
      <c r="I77" s="2">
        <v>100</v>
      </c>
    </row>
    <row r="78" spans="1:9" ht="15" customHeight="1" x14ac:dyDescent="0.2">
      <c r="A78" s="3" t="s">
        <v>139</v>
      </c>
      <c r="B78" s="2" t="s">
        <v>140</v>
      </c>
      <c r="C78" s="53" t="s">
        <v>604</v>
      </c>
      <c r="D78" s="2">
        <v>52</v>
      </c>
      <c r="E78" s="2">
        <v>0</v>
      </c>
      <c r="F78" s="2">
        <v>0</v>
      </c>
      <c r="G78" s="2">
        <v>32</v>
      </c>
      <c r="H78" s="2">
        <v>13</v>
      </c>
      <c r="I78" s="2">
        <v>97</v>
      </c>
    </row>
    <row r="79" spans="1:9" ht="15" customHeight="1" x14ac:dyDescent="0.2">
      <c r="A79" s="3" t="s">
        <v>141</v>
      </c>
      <c r="B79" s="2" t="s">
        <v>142</v>
      </c>
      <c r="C79" s="53" t="s">
        <v>604</v>
      </c>
      <c r="D79" s="2">
        <v>49</v>
      </c>
      <c r="E79" s="2">
        <v>0</v>
      </c>
      <c r="F79" s="2">
        <v>0</v>
      </c>
      <c r="G79" s="2">
        <v>0</v>
      </c>
      <c r="H79" s="2">
        <v>0</v>
      </c>
      <c r="I79" s="2">
        <v>49</v>
      </c>
    </row>
    <row r="80" spans="1:9" ht="15" customHeight="1" x14ac:dyDescent="0.2">
      <c r="A80" s="3" t="s">
        <v>143</v>
      </c>
      <c r="B80" s="2" t="s">
        <v>12</v>
      </c>
      <c r="C80" s="53" t="s">
        <v>604</v>
      </c>
      <c r="D80" s="2">
        <v>726</v>
      </c>
      <c r="E80" s="2">
        <v>72</v>
      </c>
      <c r="F80" s="2">
        <v>116</v>
      </c>
      <c r="G80" s="2">
        <v>191</v>
      </c>
      <c r="H80" s="2">
        <v>0</v>
      </c>
      <c r="I80" s="2">
        <v>1105</v>
      </c>
    </row>
    <row r="81" spans="1:9" ht="15" customHeight="1" x14ac:dyDescent="0.2">
      <c r="A81" s="3" t="s">
        <v>144</v>
      </c>
      <c r="B81" s="2" t="s">
        <v>145</v>
      </c>
      <c r="C81" s="53" t="s">
        <v>604</v>
      </c>
      <c r="D81" s="2">
        <v>620</v>
      </c>
      <c r="E81" s="2">
        <v>52</v>
      </c>
      <c r="F81" s="2">
        <v>53</v>
      </c>
      <c r="G81" s="2">
        <v>207</v>
      </c>
      <c r="H81" s="2">
        <v>0</v>
      </c>
      <c r="I81" s="2">
        <v>932</v>
      </c>
    </row>
    <row r="82" spans="1:9" ht="15" customHeight="1" x14ac:dyDescent="0.2">
      <c r="A82" s="3" t="s">
        <v>146</v>
      </c>
      <c r="B82" s="2" t="s">
        <v>147</v>
      </c>
      <c r="C82" s="53" t="s">
        <v>604</v>
      </c>
      <c r="D82" s="2">
        <v>295</v>
      </c>
      <c r="E82" s="2">
        <v>0</v>
      </c>
      <c r="F82" s="2">
        <v>28</v>
      </c>
      <c r="G82" s="2">
        <v>55</v>
      </c>
      <c r="H82" s="2">
        <v>72</v>
      </c>
      <c r="I82" s="2">
        <v>450</v>
      </c>
    </row>
    <row r="83" spans="1:9" ht="15" customHeight="1" x14ac:dyDescent="0.2">
      <c r="A83" s="3" t="s">
        <v>148</v>
      </c>
      <c r="B83" s="2" t="s">
        <v>149</v>
      </c>
      <c r="C83" s="53" t="s">
        <v>604</v>
      </c>
      <c r="D83" s="2">
        <v>72</v>
      </c>
      <c r="E83" s="2">
        <v>0</v>
      </c>
      <c r="F83" s="2">
        <v>0</v>
      </c>
      <c r="G83" s="2">
        <v>0</v>
      </c>
      <c r="H83" s="2">
        <v>20</v>
      </c>
      <c r="I83" s="2">
        <v>92</v>
      </c>
    </row>
    <row r="84" spans="1:9" ht="15" customHeight="1" x14ac:dyDescent="0.2">
      <c r="A84" s="3" t="s">
        <v>150</v>
      </c>
      <c r="B84" s="2" t="s">
        <v>151</v>
      </c>
      <c r="C84" s="53" t="s">
        <v>604</v>
      </c>
      <c r="D84" s="2">
        <v>44</v>
      </c>
      <c r="E84" s="2">
        <v>0</v>
      </c>
      <c r="F84" s="2">
        <v>0</v>
      </c>
      <c r="G84" s="2">
        <v>0</v>
      </c>
      <c r="H84" s="2">
        <v>0</v>
      </c>
      <c r="I84" s="2">
        <v>44</v>
      </c>
    </row>
    <row r="85" spans="1:9" ht="15" customHeight="1" x14ac:dyDescent="0.2">
      <c r="A85" s="3" t="s">
        <v>152</v>
      </c>
      <c r="B85" s="2" t="s">
        <v>153</v>
      </c>
      <c r="C85" s="53" t="s">
        <v>604</v>
      </c>
      <c r="D85" s="2">
        <v>42</v>
      </c>
      <c r="E85" s="2">
        <v>0</v>
      </c>
      <c r="F85" s="2">
        <v>0</v>
      </c>
      <c r="G85" s="2">
        <v>7</v>
      </c>
      <c r="H85" s="2">
        <v>0</v>
      </c>
      <c r="I85" s="2">
        <v>49</v>
      </c>
    </row>
    <row r="86" spans="1:9" ht="15" customHeight="1" x14ac:dyDescent="0.2">
      <c r="A86" s="3" t="s">
        <v>154</v>
      </c>
      <c r="B86" s="2" t="s">
        <v>155</v>
      </c>
      <c r="C86" s="53" t="s">
        <v>604</v>
      </c>
      <c r="D86" s="2">
        <v>134</v>
      </c>
      <c r="E86" s="2">
        <v>0</v>
      </c>
      <c r="F86" s="2">
        <v>0</v>
      </c>
      <c r="G86" s="2">
        <v>37</v>
      </c>
      <c r="H86" s="2">
        <v>0</v>
      </c>
      <c r="I86" s="2">
        <v>171</v>
      </c>
    </row>
    <row r="87" spans="1:9" ht="15" customHeight="1" x14ac:dyDescent="0.2">
      <c r="A87" s="3" t="s">
        <v>156</v>
      </c>
      <c r="B87" s="2" t="s">
        <v>157</v>
      </c>
      <c r="C87" s="53" t="s">
        <v>604</v>
      </c>
      <c r="D87" s="2">
        <v>242</v>
      </c>
      <c r="E87" s="2">
        <v>0</v>
      </c>
      <c r="F87" s="2">
        <v>0</v>
      </c>
      <c r="G87" s="2">
        <v>80</v>
      </c>
      <c r="H87" s="2">
        <v>0</v>
      </c>
      <c r="I87" s="2">
        <v>322</v>
      </c>
    </row>
    <row r="88" spans="1:9" ht="15" customHeight="1" x14ac:dyDescent="0.2">
      <c r="A88" s="3" t="s">
        <v>158</v>
      </c>
      <c r="B88" s="2" t="s">
        <v>159</v>
      </c>
      <c r="C88" s="53" t="s">
        <v>604</v>
      </c>
      <c r="D88" s="2">
        <v>35</v>
      </c>
      <c r="E88" s="2">
        <v>0</v>
      </c>
      <c r="F88" s="2">
        <v>0</v>
      </c>
      <c r="G88" s="2">
        <v>16</v>
      </c>
      <c r="H88" s="2">
        <v>0</v>
      </c>
      <c r="I88" s="2">
        <v>51</v>
      </c>
    </row>
    <row r="89" spans="1:9" ht="15" customHeight="1" x14ac:dyDescent="0.2">
      <c r="A89" s="3" t="s">
        <v>160</v>
      </c>
      <c r="B89" s="2" t="s">
        <v>161</v>
      </c>
      <c r="C89" s="53" t="s">
        <v>604</v>
      </c>
      <c r="D89" s="2">
        <v>135</v>
      </c>
      <c r="E89" s="2">
        <v>0</v>
      </c>
      <c r="F89" s="2">
        <v>0</v>
      </c>
      <c r="G89" s="2">
        <v>50</v>
      </c>
      <c r="H89" s="2">
        <v>0</v>
      </c>
      <c r="I89" s="2">
        <v>185</v>
      </c>
    </row>
    <row r="90" spans="1:9" ht="15" customHeight="1" x14ac:dyDescent="0.2">
      <c r="A90" s="3" t="s">
        <v>162</v>
      </c>
      <c r="B90" s="2" t="s">
        <v>163</v>
      </c>
      <c r="C90" s="53" t="s">
        <v>604</v>
      </c>
      <c r="D90" s="2">
        <v>424</v>
      </c>
      <c r="E90" s="2">
        <v>129</v>
      </c>
      <c r="F90" s="2">
        <v>77</v>
      </c>
      <c r="G90" s="2">
        <v>101</v>
      </c>
      <c r="H90" s="2">
        <v>26</v>
      </c>
      <c r="I90" s="2">
        <v>757</v>
      </c>
    </row>
    <row r="91" spans="1:9" ht="15" customHeight="1" x14ac:dyDescent="0.2">
      <c r="A91" s="3" t="s">
        <v>164</v>
      </c>
      <c r="B91" s="2" t="s">
        <v>14</v>
      </c>
      <c r="C91" s="53" t="s">
        <v>604</v>
      </c>
      <c r="D91" s="2">
        <v>2603</v>
      </c>
      <c r="E91" s="2">
        <v>399</v>
      </c>
      <c r="F91" s="2">
        <v>369</v>
      </c>
      <c r="G91" s="2">
        <v>711</v>
      </c>
      <c r="H91" s="2">
        <v>3</v>
      </c>
      <c r="I91" s="2">
        <v>4085</v>
      </c>
    </row>
    <row r="92" spans="1:9" ht="15" customHeight="1" x14ac:dyDescent="0.2">
      <c r="A92" s="3" t="s">
        <v>165</v>
      </c>
      <c r="B92" s="2" t="s">
        <v>166</v>
      </c>
      <c r="C92" s="53" t="s">
        <v>604</v>
      </c>
      <c r="D92" s="2">
        <v>119</v>
      </c>
      <c r="E92" s="2">
        <v>0</v>
      </c>
      <c r="F92" s="2">
        <v>0</v>
      </c>
      <c r="G92" s="2">
        <v>50</v>
      </c>
      <c r="H92" s="2">
        <v>0</v>
      </c>
      <c r="I92" s="2">
        <v>169</v>
      </c>
    </row>
    <row r="93" spans="1:9" ht="15" customHeight="1" x14ac:dyDescent="0.2">
      <c r="A93" s="3" t="s">
        <v>167</v>
      </c>
      <c r="B93" s="2" t="s">
        <v>168</v>
      </c>
      <c r="C93" s="53" t="s">
        <v>604</v>
      </c>
      <c r="D93" s="2">
        <v>709</v>
      </c>
      <c r="E93" s="2">
        <v>101</v>
      </c>
      <c r="F93" s="2">
        <v>109</v>
      </c>
      <c r="G93" s="2">
        <v>198</v>
      </c>
      <c r="H93" s="2">
        <v>0</v>
      </c>
      <c r="I93" s="2">
        <v>1117</v>
      </c>
    </row>
    <row r="94" spans="1:9" ht="15" customHeight="1" x14ac:dyDescent="0.2">
      <c r="A94" s="3" t="s">
        <v>169</v>
      </c>
      <c r="B94" s="2" t="s">
        <v>170</v>
      </c>
      <c r="C94" s="53" t="s">
        <v>604</v>
      </c>
      <c r="D94" s="2">
        <v>186</v>
      </c>
      <c r="E94" s="2">
        <v>0</v>
      </c>
      <c r="F94" s="2">
        <v>0</v>
      </c>
      <c r="G94" s="2">
        <v>112</v>
      </c>
      <c r="H94" s="2">
        <v>0</v>
      </c>
      <c r="I94" s="2">
        <v>298</v>
      </c>
    </row>
    <row r="95" spans="1:9" ht="15" customHeight="1" x14ac:dyDescent="0.2">
      <c r="A95" s="3" t="s">
        <v>171</v>
      </c>
      <c r="B95" s="2" t="s">
        <v>172</v>
      </c>
      <c r="C95" s="53" t="s">
        <v>604</v>
      </c>
      <c r="D95" s="2">
        <v>139</v>
      </c>
      <c r="E95" s="2">
        <v>0</v>
      </c>
      <c r="F95" s="2">
        <v>0</v>
      </c>
      <c r="G95" s="2">
        <v>54</v>
      </c>
      <c r="H95" s="2">
        <v>0</v>
      </c>
      <c r="I95" s="2">
        <v>193</v>
      </c>
    </row>
    <row r="96" spans="1:9" ht="15" customHeight="1" x14ac:dyDescent="0.2">
      <c r="A96" s="3" t="s">
        <v>173</v>
      </c>
      <c r="B96" s="2" t="s">
        <v>174</v>
      </c>
      <c r="C96" s="53" t="s">
        <v>604</v>
      </c>
      <c r="D96" s="2">
        <v>149</v>
      </c>
      <c r="E96" s="2">
        <v>0</v>
      </c>
      <c r="F96" s="2">
        <v>0</v>
      </c>
      <c r="G96" s="2">
        <v>38</v>
      </c>
      <c r="H96" s="2">
        <v>0</v>
      </c>
      <c r="I96" s="2">
        <v>187</v>
      </c>
    </row>
    <row r="97" spans="1:9" ht="15" customHeight="1" x14ac:dyDescent="0.2">
      <c r="A97" s="3" t="s">
        <v>175</v>
      </c>
      <c r="B97" s="2" t="s">
        <v>176</v>
      </c>
      <c r="C97" s="53" t="s">
        <v>604</v>
      </c>
      <c r="D97" s="2">
        <v>199</v>
      </c>
      <c r="E97" s="2">
        <v>0</v>
      </c>
      <c r="F97" s="2">
        <v>0</v>
      </c>
      <c r="G97" s="2">
        <v>39</v>
      </c>
      <c r="H97" s="2">
        <v>0</v>
      </c>
      <c r="I97" s="2">
        <v>238</v>
      </c>
    </row>
    <row r="98" spans="1:9" ht="15" customHeight="1" x14ac:dyDescent="0.2">
      <c r="A98" s="3" t="s">
        <v>177</v>
      </c>
      <c r="B98" s="2" t="s">
        <v>178</v>
      </c>
      <c r="C98" s="53" t="s">
        <v>604</v>
      </c>
      <c r="D98" s="2">
        <v>236</v>
      </c>
      <c r="E98" s="2">
        <v>0</v>
      </c>
      <c r="F98" s="2">
        <v>0</v>
      </c>
      <c r="G98" s="2">
        <v>176</v>
      </c>
      <c r="H98" s="2">
        <v>0</v>
      </c>
      <c r="I98" s="2">
        <v>412</v>
      </c>
    </row>
    <row r="99" spans="1:9" ht="15" customHeight="1" x14ac:dyDescent="0.2">
      <c r="A99" s="3" t="s">
        <v>179</v>
      </c>
      <c r="B99" s="2" t="s">
        <v>180</v>
      </c>
      <c r="C99" s="53" t="s">
        <v>604</v>
      </c>
      <c r="D99" s="2">
        <v>8</v>
      </c>
      <c r="E99" s="2">
        <v>0</v>
      </c>
      <c r="F99" s="2">
        <v>0</v>
      </c>
      <c r="G99" s="2">
        <v>0</v>
      </c>
      <c r="H99" s="2">
        <v>0</v>
      </c>
      <c r="I99" s="2">
        <v>8</v>
      </c>
    </row>
    <row r="100" spans="1:9" ht="15" customHeight="1" x14ac:dyDescent="0.2">
      <c r="A100" s="3" t="s">
        <v>181</v>
      </c>
      <c r="B100" s="2" t="s">
        <v>182</v>
      </c>
      <c r="C100" s="53" t="s">
        <v>604</v>
      </c>
      <c r="D100" s="2">
        <v>109</v>
      </c>
      <c r="E100" s="2">
        <v>0</v>
      </c>
      <c r="F100" s="2">
        <v>0</v>
      </c>
      <c r="G100" s="2">
        <v>23</v>
      </c>
      <c r="H100" s="2">
        <v>0</v>
      </c>
      <c r="I100" s="2">
        <v>132</v>
      </c>
    </row>
    <row r="101" spans="1:9" ht="15" customHeight="1" x14ac:dyDescent="0.2">
      <c r="A101" s="3" t="s">
        <v>183</v>
      </c>
      <c r="B101" s="2" t="s">
        <v>184</v>
      </c>
      <c r="C101" s="53" t="s">
        <v>604</v>
      </c>
      <c r="D101" s="2">
        <v>229</v>
      </c>
      <c r="E101" s="2">
        <v>0</v>
      </c>
      <c r="F101" s="2">
        <v>0</v>
      </c>
      <c r="G101" s="2">
        <v>52</v>
      </c>
      <c r="H101" s="2">
        <v>0</v>
      </c>
      <c r="I101" s="2">
        <v>281</v>
      </c>
    </row>
    <row r="102" spans="1:9" ht="15" customHeight="1" x14ac:dyDescent="0.2">
      <c r="A102" s="3" t="s">
        <v>185</v>
      </c>
      <c r="B102" s="2" t="s">
        <v>186</v>
      </c>
      <c r="C102" s="53" t="s">
        <v>604</v>
      </c>
      <c r="D102" s="2">
        <v>110</v>
      </c>
      <c r="E102" s="2">
        <v>0</v>
      </c>
      <c r="F102" s="2">
        <v>0</v>
      </c>
      <c r="G102" s="2">
        <v>13</v>
      </c>
      <c r="H102" s="2">
        <v>0</v>
      </c>
      <c r="I102" s="2">
        <v>123</v>
      </c>
    </row>
    <row r="103" spans="1:9" ht="15" customHeight="1" x14ac:dyDescent="0.2">
      <c r="A103" s="3" t="s">
        <v>187</v>
      </c>
      <c r="B103" s="2" t="s">
        <v>188</v>
      </c>
      <c r="C103" s="53" t="s">
        <v>604</v>
      </c>
      <c r="D103" s="2">
        <v>90</v>
      </c>
      <c r="E103" s="2">
        <v>15</v>
      </c>
      <c r="F103" s="2">
        <v>0</v>
      </c>
      <c r="G103" s="2">
        <v>0</v>
      </c>
      <c r="H103" s="2">
        <v>0</v>
      </c>
      <c r="I103" s="2">
        <v>105</v>
      </c>
    </row>
    <row r="104" spans="1:9" ht="15" customHeight="1" x14ac:dyDescent="0.2">
      <c r="A104" s="3" t="s">
        <v>189</v>
      </c>
      <c r="B104" s="2" t="s">
        <v>190</v>
      </c>
      <c r="C104" s="53" t="s">
        <v>604</v>
      </c>
      <c r="D104" s="2">
        <v>64</v>
      </c>
      <c r="E104" s="2">
        <v>0</v>
      </c>
      <c r="F104" s="2">
        <v>0</v>
      </c>
      <c r="G104" s="2">
        <v>31</v>
      </c>
      <c r="H104" s="2">
        <v>39</v>
      </c>
      <c r="I104" s="2">
        <v>134</v>
      </c>
    </row>
    <row r="105" spans="1:9" ht="15" customHeight="1" x14ac:dyDescent="0.2">
      <c r="A105" s="3" t="s">
        <v>191</v>
      </c>
      <c r="B105" s="2" t="s">
        <v>192</v>
      </c>
      <c r="C105" s="53" t="s">
        <v>604</v>
      </c>
      <c r="D105" s="2">
        <v>181</v>
      </c>
      <c r="E105" s="2">
        <v>75</v>
      </c>
      <c r="F105" s="2">
        <v>84</v>
      </c>
      <c r="G105" s="2">
        <v>132</v>
      </c>
      <c r="H105" s="2">
        <v>0</v>
      </c>
      <c r="I105" s="2">
        <v>472</v>
      </c>
    </row>
    <row r="106" spans="1:9" ht="15" customHeight="1" x14ac:dyDescent="0.2">
      <c r="A106" s="3" t="s">
        <v>193</v>
      </c>
      <c r="B106" s="2" t="s">
        <v>16</v>
      </c>
      <c r="C106" s="53" t="s">
        <v>604</v>
      </c>
      <c r="D106" s="2">
        <v>698</v>
      </c>
      <c r="E106" s="2">
        <v>146</v>
      </c>
      <c r="F106" s="2">
        <v>151</v>
      </c>
      <c r="G106" s="2">
        <v>295</v>
      </c>
      <c r="H106" s="2">
        <v>0</v>
      </c>
      <c r="I106" s="2">
        <v>1290</v>
      </c>
    </row>
    <row r="107" spans="1:9" ht="15" customHeight="1" x14ac:dyDescent="0.2">
      <c r="A107" s="3" t="s">
        <v>194</v>
      </c>
      <c r="B107" s="2" t="s">
        <v>195</v>
      </c>
      <c r="C107" s="53" t="s">
        <v>604</v>
      </c>
      <c r="D107" s="2">
        <v>148</v>
      </c>
      <c r="E107" s="2">
        <v>0</v>
      </c>
      <c r="F107" s="2">
        <v>0</v>
      </c>
      <c r="G107" s="2">
        <v>26</v>
      </c>
      <c r="H107" s="2">
        <v>48</v>
      </c>
      <c r="I107" s="2">
        <v>222</v>
      </c>
    </row>
    <row r="108" spans="1:9" ht="15" customHeight="1" x14ac:dyDescent="0.2">
      <c r="A108" s="3" t="s">
        <v>196</v>
      </c>
      <c r="B108" s="2" t="s">
        <v>197</v>
      </c>
      <c r="C108" s="53" t="s">
        <v>604</v>
      </c>
      <c r="D108" s="2">
        <v>52</v>
      </c>
      <c r="E108" s="2">
        <v>0</v>
      </c>
      <c r="F108" s="2">
        <v>0</v>
      </c>
      <c r="G108" s="2">
        <v>0</v>
      </c>
      <c r="H108" s="2">
        <v>0</v>
      </c>
      <c r="I108" s="2">
        <v>52</v>
      </c>
    </row>
    <row r="109" spans="1:9" ht="15" customHeight="1" x14ac:dyDescent="0.2">
      <c r="A109" s="3" t="s">
        <v>198</v>
      </c>
      <c r="B109" s="2" t="s">
        <v>199</v>
      </c>
      <c r="C109" s="53" t="s">
        <v>604</v>
      </c>
      <c r="D109" s="2">
        <v>54</v>
      </c>
      <c r="E109" s="2">
        <v>0</v>
      </c>
      <c r="F109" s="2">
        <v>0</v>
      </c>
      <c r="G109" s="2">
        <v>15</v>
      </c>
      <c r="H109" s="2">
        <v>0</v>
      </c>
      <c r="I109" s="2">
        <v>69</v>
      </c>
    </row>
    <row r="110" spans="1:9" ht="15" customHeight="1" x14ac:dyDescent="0.2">
      <c r="A110" s="3" t="s">
        <v>200</v>
      </c>
      <c r="B110" s="2" t="s">
        <v>201</v>
      </c>
      <c r="C110" s="53" t="s">
        <v>604</v>
      </c>
      <c r="D110" s="2">
        <v>135</v>
      </c>
      <c r="E110" s="2">
        <v>49</v>
      </c>
      <c r="F110" s="2">
        <v>0</v>
      </c>
      <c r="G110" s="2">
        <v>89</v>
      </c>
      <c r="H110" s="2">
        <v>0</v>
      </c>
      <c r="I110" s="2">
        <v>273</v>
      </c>
    </row>
    <row r="111" spans="1:9" ht="15" customHeight="1" x14ac:dyDescent="0.2">
      <c r="A111" s="3" t="s">
        <v>202</v>
      </c>
      <c r="B111" s="2" t="s">
        <v>203</v>
      </c>
      <c r="C111" s="53" t="s">
        <v>604</v>
      </c>
      <c r="D111" s="2">
        <v>184</v>
      </c>
      <c r="E111" s="2">
        <v>0</v>
      </c>
      <c r="F111" s="2">
        <v>0</v>
      </c>
      <c r="G111" s="2">
        <v>100</v>
      </c>
      <c r="H111" s="2">
        <v>0</v>
      </c>
      <c r="I111" s="2">
        <v>284</v>
      </c>
    </row>
    <row r="112" spans="1:9" ht="15" customHeight="1" x14ac:dyDescent="0.2">
      <c r="A112" s="3" t="s">
        <v>204</v>
      </c>
      <c r="B112" s="2" t="s">
        <v>205</v>
      </c>
      <c r="C112" s="53" t="s">
        <v>604</v>
      </c>
      <c r="D112" s="2">
        <v>62</v>
      </c>
      <c r="E112" s="2">
        <v>0</v>
      </c>
      <c r="F112" s="2">
        <v>0</v>
      </c>
      <c r="G112" s="2">
        <v>58</v>
      </c>
      <c r="H112" s="2">
        <v>0</v>
      </c>
      <c r="I112" s="2">
        <v>120</v>
      </c>
    </row>
    <row r="113" spans="1:9" ht="15" customHeight="1" x14ac:dyDescent="0.2">
      <c r="A113" s="3" t="s">
        <v>206</v>
      </c>
      <c r="B113" s="2" t="s">
        <v>207</v>
      </c>
      <c r="C113" s="53" t="s">
        <v>604</v>
      </c>
      <c r="D113" s="2">
        <v>214</v>
      </c>
      <c r="E113" s="2">
        <v>0</v>
      </c>
      <c r="F113" s="2">
        <v>33</v>
      </c>
      <c r="G113" s="2">
        <v>121</v>
      </c>
      <c r="H113" s="2">
        <v>0</v>
      </c>
      <c r="I113" s="2">
        <v>368</v>
      </c>
    </row>
    <row r="114" spans="1:9" ht="15" customHeight="1" x14ac:dyDescent="0.2">
      <c r="A114" s="3" t="s">
        <v>208</v>
      </c>
      <c r="B114" s="2" t="s">
        <v>209</v>
      </c>
      <c r="C114" s="53" t="s">
        <v>604</v>
      </c>
      <c r="D114" s="2">
        <v>409</v>
      </c>
      <c r="E114" s="2">
        <v>85</v>
      </c>
      <c r="F114" s="2">
        <v>91</v>
      </c>
      <c r="G114" s="2">
        <v>228</v>
      </c>
      <c r="H114" s="2">
        <v>0</v>
      </c>
      <c r="I114" s="2">
        <v>813</v>
      </c>
    </row>
    <row r="115" spans="1:9" ht="15" customHeight="1" x14ac:dyDescent="0.2">
      <c r="A115" s="3" t="s">
        <v>210</v>
      </c>
      <c r="B115" s="2" t="s">
        <v>18</v>
      </c>
      <c r="C115" s="53" t="s">
        <v>604</v>
      </c>
      <c r="D115" s="2">
        <v>825</v>
      </c>
      <c r="E115" s="2">
        <v>185</v>
      </c>
      <c r="F115" s="2">
        <v>154</v>
      </c>
      <c r="G115" s="2">
        <v>292</v>
      </c>
      <c r="H115" s="2">
        <v>0</v>
      </c>
      <c r="I115" s="2">
        <v>1456</v>
      </c>
    </row>
    <row r="116" spans="1:9" ht="15" customHeight="1" x14ac:dyDescent="0.2">
      <c r="A116" s="3" t="s">
        <v>211</v>
      </c>
      <c r="B116" s="2" t="s">
        <v>212</v>
      </c>
      <c r="C116" s="53" t="s">
        <v>604</v>
      </c>
      <c r="D116" s="2">
        <v>109</v>
      </c>
      <c r="E116" s="2">
        <v>6</v>
      </c>
      <c r="F116" s="2">
        <v>18</v>
      </c>
      <c r="G116" s="2">
        <v>63</v>
      </c>
      <c r="H116" s="2">
        <v>0</v>
      </c>
      <c r="I116" s="2">
        <v>196</v>
      </c>
    </row>
    <row r="117" spans="1:9" ht="15" customHeight="1" x14ac:dyDescent="0.2">
      <c r="A117" s="3" t="s">
        <v>213</v>
      </c>
      <c r="B117" s="2" t="s">
        <v>214</v>
      </c>
      <c r="C117" s="53" t="s">
        <v>604</v>
      </c>
      <c r="D117" s="2">
        <v>330</v>
      </c>
      <c r="E117" s="2">
        <v>72</v>
      </c>
      <c r="F117" s="2">
        <v>110</v>
      </c>
      <c r="G117" s="2">
        <v>110</v>
      </c>
      <c r="H117" s="2">
        <v>24</v>
      </c>
      <c r="I117" s="2">
        <v>646</v>
      </c>
    </row>
    <row r="118" spans="1:9" ht="15" customHeight="1" x14ac:dyDescent="0.2">
      <c r="A118" s="3" t="s">
        <v>215</v>
      </c>
      <c r="B118" s="2" t="s">
        <v>216</v>
      </c>
      <c r="C118" s="53" t="s">
        <v>604</v>
      </c>
      <c r="D118" s="2">
        <v>608</v>
      </c>
      <c r="E118" s="2">
        <v>109</v>
      </c>
      <c r="F118" s="2">
        <v>203</v>
      </c>
      <c r="G118" s="2">
        <v>183</v>
      </c>
      <c r="H118" s="2">
        <v>142</v>
      </c>
      <c r="I118" s="2">
        <v>1245</v>
      </c>
    </row>
    <row r="119" spans="1:9" ht="15" customHeight="1" x14ac:dyDescent="0.2">
      <c r="A119" s="3" t="s">
        <v>217</v>
      </c>
      <c r="B119" s="2" t="s">
        <v>218</v>
      </c>
      <c r="C119" s="53" t="s">
        <v>604</v>
      </c>
      <c r="D119" s="2">
        <v>283</v>
      </c>
      <c r="E119" s="2">
        <v>47</v>
      </c>
      <c r="F119" s="2">
        <v>105</v>
      </c>
      <c r="G119" s="2">
        <v>170</v>
      </c>
      <c r="H119" s="2">
        <v>0</v>
      </c>
      <c r="I119" s="2">
        <v>605</v>
      </c>
    </row>
    <row r="120" spans="1:9" ht="15" customHeight="1" x14ac:dyDescent="0.2">
      <c r="A120" s="3" t="s">
        <v>219</v>
      </c>
      <c r="B120" s="2" t="s">
        <v>220</v>
      </c>
      <c r="C120" s="53" t="s">
        <v>604</v>
      </c>
      <c r="D120" s="2">
        <v>702</v>
      </c>
      <c r="E120" s="2">
        <v>113</v>
      </c>
      <c r="F120" s="2">
        <v>220</v>
      </c>
      <c r="G120" s="2">
        <v>283</v>
      </c>
      <c r="H120" s="2">
        <v>1</v>
      </c>
      <c r="I120" s="2">
        <v>1319</v>
      </c>
    </row>
    <row r="121" spans="1:9" ht="15" customHeight="1" x14ac:dyDescent="0.2">
      <c r="A121" s="3" t="s">
        <v>221</v>
      </c>
      <c r="B121" s="2" t="s">
        <v>222</v>
      </c>
      <c r="C121" s="53" t="s">
        <v>604</v>
      </c>
      <c r="D121" s="2">
        <v>90</v>
      </c>
      <c r="E121" s="2">
        <v>0</v>
      </c>
      <c r="F121" s="2">
        <v>0</v>
      </c>
      <c r="G121" s="2">
        <v>41</v>
      </c>
      <c r="H121" s="2">
        <v>0</v>
      </c>
      <c r="I121" s="2">
        <v>131</v>
      </c>
    </row>
    <row r="122" spans="1:9" ht="15" customHeight="1" x14ac:dyDescent="0.2">
      <c r="A122" s="3" t="s">
        <v>223</v>
      </c>
      <c r="B122" s="2" t="s">
        <v>224</v>
      </c>
      <c r="C122" s="53" t="s">
        <v>604</v>
      </c>
      <c r="D122" s="2">
        <v>186</v>
      </c>
      <c r="E122" s="2">
        <v>30</v>
      </c>
      <c r="F122" s="2">
        <v>48</v>
      </c>
      <c r="G122" s="2">
        <v>119</v>
      </c>
      <c r="H122" s="2">
        <v>14</v>
      </c>
      <c r="I122" s="2">
        <v>397</v>
      </c>
    </row>
    <row r="123" spans="1:9" ht="15" customHeight="1" x14ac:dyDescent="0.2">
      <c r="A123" s="3" t="s">
        <v>225</v>
      </c>
      <c r="B123" s="2" t="s">
        <v>226</v>
      </c>
      <c r="C123" s="53" t="s">
        <v>604</v>
      </c>
      <c r="D123" s="2">
        <v>239</v>
      </c>
      <c r="E123" s="2">
        <v>59</v>
      </c>
      <c r="F123" s="2">
        <v>65</v>
      </c>
      <c r="G123" s="2">
        <v>144</v>
      </c>
      <c r="H123" s="2">
        <v>0</v>
      </c>
      <c r="I123" s="2">
        <v>507</v>
      </c>
    </row>
    <row r="124" spans="1:9" ht="15" customHeight="1" x14ac:dyDescent="0.2">
      <c r="A124" s="3" t="s">
        <v>227</v>
      </c>
      <c r="B124" s="2" t="s">
        <v>228</v>
      </c>
      <c r="C124" s="53" t="s">
        <v>604</v>
      </c>
      <c r="D124" s="2">
        <v>201</v>
      </c>
      <c r="E124" s="2">
        <v>0</v>
      </c>
      <c r="F124" s="2">
        <v>65</v>
      </c>
      <c r="G124" s="2">
        <v>117</v>
      </c>
      <c r="H124" s="2">
        <v>0</v>
      </c>
      <c r="I124" s="2">
        <v>383</v>
      </c>
    </row>
    <row r="125" spans="1:9" ht="15" customHeight="1" x14ac:dyDescent="0.2">
      <c r="A125" s="3" t="s">
        <v>229</v>
      </c>
      <c r="B125" s="2" t="s">
        <v>230</v>
      </c>
      <c r="C125" s="53" t="s">
        <v>604</v>
      </c>
      <c r="D125" s="2">
        <v>47</v>
      </c>
      <c r="E125" s="2">
        <v>17</v>
      </c>
      <c r="F125" s="2">
        <v>0</v>
      </c>
      <c r="G125" s="2">
        <v>0</v>
      </c>
      <c r="H125" s="2">
        <v>0</v>
      </c>
      <c r="I125" s="2">
        <v>64</v>
      </c>
    </row>
    <row r="126" spans="1:9" ht="15" customHeight="1" x14ac:dyDescent="0.2">
      <c r="A126" s="3" t="s">
        <v>231</v>
      </c>
      <c r="B126" s="2" t="s">
        <v>232</v>
      </c>
      <c r="C126" s="53" t="s">
        <v>604</v>
      </c>
      <c r="D126" s="2">
        <v>87</v>
      </c>
      <c r="E126" s="2">
        <v>0</v>
      </c>
      <c r="F126" s="2">
        <v>0</v>
      </c>
      <c r="G126" s="2">
        <v>23</v>
      </c>
      <c r="H126" s="2">
        <v>0</v>
      </c>
      <c r="I126" s="2">
        <v>110</v>
      </c>
    </row>
    <row r="127" spans="1:9" ht="15" customHeight="1" x14ac:dyDescent="0.2">
      <c r="A127" s="3" t="s">
        <v>233</v>
      </c>
      <c r="B127" s="2" t="s">
        <v>234</v>
      </c>
      <c r="C127" s="53" t="s">
        <v>604</v>
      </c>
      <c r="D127" s="2">
        <v>76</v>
      </c>
      <c r="E127" s="2">
        <v>0</v>
      </c>
      <c r="F127" s="2">
        <v>0</v>
      </c>
      <c r="G127" s="2">
        <v>44</v>
      </c>
      <c r="H127" s="2">
        <v>0</v>
      </c>
      <c r="I127" s="2">
        <v>120</v>
      </c>
    </row>
    <row r="128" spans="1:9" ht="15" customHeight="1" x14ac:dyDescent="0.2">
      <c r="A128" s="3" t="s">
        <v>235</v>
      </c>
      <c r="B128" s="2" t="s">
        <v>236</v>
      </c>
      <c r="C128" s="53" t="s">
        <v>604</v>
      </c>
      <c r="D128" s="2">
        <v>45</v>
      </c>
      <c r="E128" s="2">
        <v>0</v>
      </c>
      <c r="F128" s="2">
        <v>0</v>
      </c>
      <c r="G128" s="2">
        <v>29</v>
      </c>
      <c r="H128" s="2">
        <v>13</v>
      </c>
      <c r="I128" s="2">
        <v>87</v>
      </c>
    </row>
    <row r="129" spans="1:9" ht="15" customHeight="1" x14ac:dyDescent="0.2">
      <c r="A129" s="3" t="s">
        <v>237</v>
      </c>
      <c r="B129" s="2" t="s">
        <v>238</v>
      </c>
      <c r="C129" s="53" t="s">
        <v>604</v>
      </c>
      <c r="D129" s="2">
        <v>60</v>
      </c>
      <c r="E129" s="2">
        <v>0</v>
      </c>
      <c r="F129" s="2">
        <v>0</v>
      </c>
      <c r="G129" s="2">
        <v>12</v>
      </c>
      <c r="H129" s="2">
        <v>0</v>
      </c>
      <c r="I129" s="2">
        <v>72</v>
      </c>
    </row>
    <row r="130" spans="1:9" ht="15" customHeight="1" x14ac:dyDescent="0.2">
      <c r="A130" s="3" t="s">
        <v>239</v>
      </c>
      <c r="B130" s="2" t="s">
        <v>240</v>
      </c>
      <c r="C130" s="53" t="s">
        <v>604</v>
      </c>
      <c r="D130" s="2">
        <v>132</v>
      </c>
      <c r="E130" s="2">
        <v>0</v>
      </c>
      <c r="F130" s="2">
        <v>0</v>
      </c>
      <c r="G130" s="2">
        <v>78</v>
      </c>
      <c r="H130" s="2">
        <v>0</v>
      </c>
      <c r="I130" s="2">
        <v>210</v>
      </c>
    </row>
    <row r="131" spans="1:9" ht="15" customHeight="1" x14ac:dyDescent="0.2">
      <c r="A131" s="3" t="s">
        <v>241</v>
      </c>
      <c r="B131" s="2" t="s">
        <v>20</v>
      </c>
      <c r="C131" s="53" t="s">
        <v>604</v>
      </c>
      <c r="D131" s="2">
        <v>671</v>
      </c>
      <c r="E131" s="2">
        <v>76</v>
      </c>
      <c r="F131" s="2">
        <v>111</v>
      </c>
      <c r="G131" s="2">
        <v>107</v>
      </c>
      <c r="H131" s="2">
        <v>0</v>
      </c>
      <c r="I131" s="2">
        <v>965</v>
      </c>
    </row>
    <row r="132" spans="1:9" ht="15" customHeight="1" x14ac:dyDescent="0.2">
      <c r="A132" s="3" t="s">
        <v>242</v>
      </c>
      <c r="B132" s="2" t="s">
        <v>243</v>
      </c>
      <c r="C132" s="53" t="s">
        <v>604</v>
      </c>
      <c r="D132" s="2">
        <v>38</v>
      </c>
      <c r="E132" s="2">
        <v>0</v>
      </c>
      <c r="F132" s="2">
        <v>0</v>
      </c>
      <c r="G132" s="2">
        <v>28</v>
      </c>
      <c r="H132" s="2">
        <v>0</v>
      </c>
      <c r="I132" s="2">
        <v>66</v>
      </c>
    </row>
    <row r="133" spans="1:9" ht="15" customHeight="1" x14ac:dyDescent="0.2">
      <c r="A133" s="3" t="s">
        <v>244</v>
      </c>
      <c r="B133" s="2" t="s">
        <v>245</v>
      </c>
      <c r="C133" s="53" t="s">
        <v>604</v>
      </c>
      <c r="D133" s="2">
        <v>53</v>
      </c>
      <c r="E133" s="2">
        <v>0</v>
      </c>
      <c r="F133" s="2">
        <v>0</v>
      </c>
      <c r="G133" s="2">
        <v>0</v>
      </c>
      <c r="H133" s="2">
        <v>0</v>
      </c>
      <c r="I133" s="2">
        <v>53</v>
      </c>
    </row>
    <row r="134" spans="1:9" ht="15" customHeight="1" x14ac:dyDescent="0.2">
      <c r="A134" s="3" t="s">
        <v>246</v>
      </c>
      <c r="B134" s="2" t="s">
        <v>247</v>
      </c>
      <c r="C134" s="53" t="s">
        <v>604</v>
      </c>
      <c r="D134" s="2">
        <v>66</v>
      </c>
      <c r="E134" s="2">
        <v>0</v>
      </c>
      <c r="F134" s="2">
        <v>29</v>
      </c>
      <c r="G134" s="2">
        <v>41</v>
      </c>
      <c r="H134" s="2">
        <v>0</v>
      </c>
      <c r="I134" s="2">
        <v>136</v>
      </c>
    </row>
    <row r="135" spans="1:9" ht="15" customHeight="1" x14ac:dyDescent="0.2">
      <c r="A135" s="3" t="s">
        <v>248</v>
      </c>
      <c r="B135" s="2" t="s">
        <v>249</v>
      </c>
      <c r="C135" s="53" t="s">
        <v>604</v>
      </c>
      <c r="D135" s="2">
        <v>83</v>
      </c>
      <c r="E135" s="2">
        <v>0</v>
      </c>
      <c r="F135" s="2">
        <v>0</v>
      </c>
      <c r="G135" s="2">
        <v>38</v>
      </c>
      <c r="H135" s="2">
        <v>0</v>
      </c>
      <c r="I135" s="2">
        <v>121</v>
      </c>
    </row>
    <row r="136" spans="1:9" ht="15" customHeight="1" x14ac:dyDescent="0.2">
      <c r="A136" s="3" t="s">
        <v>250</v>
      </c>
      <c r="B136" s="2" t="s">
        <v>251</v>
      </c>
      <c r="C136" s="53" t="s">
        <v>604</v>
      </c>
      <c r="D136" s="2">
        <v>251</v>
      </c>
      <c r="E136" s="2">
        <v>12</v>
      </c>
      <c r="F136" s="2">
        <v>58</v>
      </c>
      <c r="G136" s="2">
        <v>74</v>
      </c>
      <c r="H136" s="2">
        <v>0</v>
      </c>
      <c r="I136" s="2">
        <v>395</v>
      </c>
    </row>
    <row r="137" spans="1:9" ht="15" customHeight="1" x14ac:dyDescent="0.2">
      <c r="A137" s="3" t="s">
        <v>252</v>
      </c>
      <c r="B137" s="2" t="s">
        <v>253</v>
      </c>
      <c r="C137" s="53" t="s">
        <v>604</v>
      </c>
      <c r="D137" s="2">
        <v>140</v>
      </c>
      <c r="E137" s="2">
        <v>0</v>
      </c>
      <c r="F137" s="2">
        <v>0</v>
      </c>
      <c r="G137" s="2">
        <v>0</v>
      </c>
      <c r="H137" s="2">
        <v>43</v>
      </c>
      <c r="I137" s="2">
        <v>183</v>
      </c>
    </row>
    <row r="138" spans="1:9" ht="15" customHeight="1" x14ac:dyDescent="0.2">
      <c r="A138" s="3" t="s">
        <v>254</v>
      </c>
      <c r="B138" s="2" t="s">
        <v>255</v>
      </c>
      <c r="C138" s="53" t="s">
        <v>604</v>
      </c>
      <c r="D138" s="2">
        <v>67</v>
      </c>
      <c r="E138" s="2">
        <v>0</v>
      </c>
      <c r="F138" s="2">
        <v>0</v>
      </c>
      <c r="G138" s="2">
        <v>47</v>
      </c>
      <c r="H138" s="2">
        <v>0</v>
      </c>
      <c r="I138" s="2">
        <v>114</v>
      </c>
    </row>
    <row r="139" spans="1:9" ht="15" customHeight="1" x14ac:dyDescent="0.2">
      <c r="A139" s="3" t="s">
        <v>256</v>
      </c>
      <c r="B139" s="2" t="s">
        <v>257</v>
      </c>
      <c r="C139" s="53" t="s">
        <v>604</v>
      </c>
      <c r="D139" s="2">
        <v>626</v>
      </c>
      <c r="E139" s="2">
        <v>127</v>
      </c>
      <c r="F139" s="2">
        <v>133</v>
      </c>
      <c r="G139" s="2">
        <v>281</v>
      </c>
      <c r="H139" s="2">
        <v>19</v>
      </c>
      <c r="I139" s="2">
        <v>1186</v>
      </c>
    </row>
    <row r="140" spans="1:9" ht="15" customHeight="1" x14ac:dyDescent="0.2">
      <c r="A140" s="3" t="s">
        <v>258</v>
      </c>
      <c r="B140" s="2" t="s">
        <v>259</v>
      </c>
      <c r="C140" s="53" t="s">
        <v>604</v>
      </c>
      <c r="D140" s="2">
        <v>50</v>
      </c>
      <c r="E140" s="2">
        <v>20</v>
      </c>
      <c r="F140" s="2">
        <v>0</v>
      </c>
      <c r="G140" s="2">
        <v>0</v>
      </c>
      <c r="H140" s="2">
        <v>0</v>
      </c>
      <c r="I140" s="2">
        <v>70</v>
      </c>
    </row>
    <row r="141" spans="1:9" ht="15" customHeight="1" x14ac:dyDescent="0.2">
      <c r="A141" s="3" t="s">
        <v>260</v>
      </c>
      <c r="B141" s="2" t="s">
        <v>261</v>
      </c>
      <c r="C141" s="53" t="s">
        <v>604</v>
      </c>
      <c r="D141" s="2">
        <v>161</v>
      </c>
      <c r="E141" s="2">
        <v>0</v>
      </c>
      <c r="F141" s="2">
        <v>0</v>
      </c>
      <c r="G141" s="2">
        <v>40</v>
      </c>
      <c r="H141" s="2">
        <v>0</v>
      </c>
      <c r="I141" s="2">
        <v>201</v>
      </c>
    </row>
    <row r="142" spans="1:9" ht="15" customHeight="1" x14ac:dyDescent="0.2">
      <c r="A142" s="3" t="s">
        <v>262</v>
      </c>
      <c r="B142" s="2" t="s">
        <v>263</v>
      </c>
      <c r="C142" s="53" t="s">
        <v>604</v>
      </c>
      <c r="D142" s="2">
        <v>124</v>
      </c>
      <c r="E142" s="2">
        <v>64</v>
      </c>
      <c r="F142" s="2">
        <v>0</v>
      </c>
      <c r="G142" s="2">
        <v>65</v>
      </c>
      <c r="H142" s="2">
        <v>0</v>
      </c>
      <c r="I142" s="2">
        <v>253</v>
      </c>
    </row>
    <row r="143" spans="1:9" ht="15" customHeight="1" x14ac:dyDescent="0.2">
      <c r="A143" s="3" t="s">
        <v>264</v>
      </c>
      <c r="B143" s="2" t="s">
        <v>265</v>
      </c>
      <c r="C143" s="53" t="s">
        <v>604</v>
      </c>
      <c r="D143" s="2">
        <v>116</v>
      </c>
      <c r="E143" s="2">
        <v>0</v>
      </c>
      <c r="F143" s="2">
        <v>0</v>
      </c>
      <c r="G143" s="2">
        <v>59</v>
      </c>
      <c r="H143" s="2">
        <v>0</v>
      </c>
      <c r="I143" s="2">
        <v>175</v>
      </c>
    </row>
    <row r="144" spans="1:9" ht="15" customHeight="1" x14ac:dyDescent="0.2">
      <c r="A144" s="3" t="s">
        <v>266</v>
      </c>
      <c r="B144" s="2" t="s">
        <v>267</v>
      </c>
      <c r="C144" s="53" t="s">
        <v>604</v>
      </c>
      <c r="D144" s="2">
        <v>535</v>
      </c>
      <c r="E144" s="2">
        <v>162</v>
      </c>
      <c r="F144" s="2">
        <v>143</v>
      </c>
      <c r="G144" s="2">
        <v>349</v>
      </c>
      <c r="H144" s="2">
        <v>0</v>
      </c>
      <c r="I144" s="2">
        <v>1189</v>
      </c>
    </row>
    <row r="145" spans="1:9" ht="15" customHeight="1" x14ac:dyDescent="0.2">
      <c r="A145" s="3" t="s">
        <v>268</v>
      </c>
      <c r="B145" s="2" t="s">
        <v>269</v>
      </c>
      <c r="C145" s="53" t="s">
        <v>604</v>
      </c>
      <c r="D145" s="2">
        <v>81</v>
      </c>
      <c r="E145" s="2">
        <v>0</v>
      </c>
      <c r="F145" s="2">
        <v>0</v>
      </c>
      <c r="G145" s="2">
        <v>58</v>
      </c>
      <c r="H145" s="2">
        <v>0</v>
      </c>
      <c r="I145" s="2">
        <v>139</v>
      </c>
    </row>
    <row r="146" spans="1:9" ht="15" customHeight="1" x14ac:dyDescent="0.2">
      <c r="A146" s="3" t="s">
        <v>270</v>
      </c>
      <c r="B146" s="2" t="s">
        <v>22</v>
      </c>
      <c r="C146" s="53" t="s">
        <v>604</v>
      </c>
      <c r="D146" s="2">
        <v>1582</v>
      </c>
      <c r="E146" s="2">
        <v>270</v>
      </c>
      <c r="F146" s="2">
        <v>245</v>
      </c>
      <c r="G146" s="2">
        <v>382</v>
      </c>
      <c r="H146" s="2">
        <v>62</v>
      </c>
      <c r="I146" s="2">
        <v>2541</v>
      </c>
    </row>
    <row r="147" spans="1:9" ht="15" customHeight="1" x14ac:dyDescent="0.2">
      <c r="A147" s="3" t="s">
        <v>271</v>
      </c>
      <c r="B147" s="2" t="s">
        <v>272</v>
      </c>
      <c r="C147" s="53" t="s">
        <v>604</v>
      </c>
      <c r="D147" s="2">
        <v>475</v>
      </c>
      <c r="E147" s="2">
        <v>79</v>
      </c>
      <c r="F147" s="2">
        <v>76</v>
      </c>
      <c r="G147" s="2">
        <v>241</v>
      </c>
      <c r="H147" s="2">
        <v>31</v>
      </c>
      <c r="I147" s="2">
        <v>902</v>
      </c>
    </row>
    <row r="148" spans="1:9" ht="15" customHeight="1" x14ac:dyDescent="0.2">
      <c r="A148" s="3" t="s">
        <v>273</v>
      </c>
      <c r="B148" s="2" t="s">
        <v>274</v>
      </c>
      <c r="C148" s="53" t="s">
        <v>604</v>
      </c>
      <c r="D148" s="2">
        <v>151</v>
      </c>
      <c r="E148" s="2">
        <v>0</v>
      </c>
      <c r="F148" s="2">
        <v>11</v>
      </c>
      <c r="G148" s="2">
        <v>25</v>
      </c>
      <c r="H148" s="2">
        <v>0</v>
      </c>
      <c r="I148" s="2">
        <v>187</v>
      </c>
    </row>
    <row r="149" spans="1:9" ht="15" customHeight="1" x14ac:dyDescent="0.2">
      <c r="A149" s="3" t="s">
        <v>275</v>
      </c>
      <c r="B149" s="2" t="s">
        <v>276</v>
      </c>
      <c r="C149" s="53" t="s">
        <v>604</v>
      </c>
      <c r="D149" s="2">
        <v>93</v>
      </c>
      <c r="E149" s="2">
        <v>0</v>
      </c>
      <c r="F149" s="2">
        <v>0</v>
      </c>
      <c r="G149" s="2">
        <v>0</v>
      </c>
      <c r="H149" s="2">
        <v>0</v>
      </c>
      <c r="I149" s="2">
        <v>93</v>
      </c>
    </row>
    <row r="150" spans="1:9" ht="15" customHeight="1" x14ac:dyDescent="0.2">
      <c r="A150" s="3" t="s">
        <v>277</v>
      </c>
      <c r="B150" s="2" t="s">
        <v>278</v>
      </c>
      <c r="C150" s="53" t="s">
        <v>604</v>
      </c>
      <c r="D150" s="2">
        <v>201</v>
      </c>
      <c r="E150" s="2">
        <v>71</v>
      </c>
      <c r="F150" s="2">
        <v>14</v>
      </c>
      <c r="G150" s="2">
        <v>123</v>
      </c>
      <c r="H150" s="2">
        <v>0</v>
      </c>
      <c r="I150" s="2">
        <v>409</v>
      </c>
    </row>
    <row r="151" spans="1:9" ht="15" customHeight="1" x14ac:dyDescent="0.2">
      <c r="A151" s="3" t="s">
        <v>279</v>
      </c>
      <c r="B151" s="2" t="s">
        <v>280</v>
      </c>
      <c r="C151" s="53" t="s">
        <v>604</v>
      </c>
      <c r="D151" s="2">
        <v>667</v>
      </c>
      <c r="E151" s="2">
        <v>101</v>
      </c>
      <c r="F151" s="2">
        <v>107</v>
      </c>
      <c r="G151" s="2">
        <v>127</v>
      </c>
      <c r="H151" s="2">
        <v>0</v>
      </c>
      <c r="I151" s="2">
        <v>1002</v>
      </c>
    </row>
    <row r="152" spans="1:9" ht="15" customHeight="1" x14ac:dyDescent="0.2">
      <c r="A152" s="3" t="s">
        <v>281</v>
      </c>
      <c r="B152" s="2" t="s">
        <v>282</v>
      </c>
      <c r="C152" s="53" t="s">
        <v>604</v>
      </c>
      <c r="D152" s="2">
        <v>298</v>
      </c>
      <c r="E152" s="2">
        <v>15</v>
      </c>
      <c r="F152" s="2">
        <v>40</v>
      </c>
      <c r="G152" s="2">
        <v>103</v>
      </c>
      <c r="H152" s="2">
        <v>0</v>
      </c>
      <c r="I152" s="2">
        <v>456</v>
      </c>
    </row>
    <row r="153" spans="1:9" ht="15" customHeight="1" x14ac:dyDescent="0.2">
      <c r="A153" s="3" t="s">
        <v>283</v>
      </c>
      <c r="B153" s="2" t="s">
        <v>284</v>
      </c>
      <c r="C153" s="53" t="s">
        <v>604</v>
      </c>
      <c r="D153" s="2">
        <v>305</v>
      </c>
      <c r="E153" s="2">
        <v>86</v>
      </c>
      <c r="F153" s="2">
        <v>72</v>
      </c>
      <c r="G153" s="2">
        <v>190</v>
      </c>
      <c r="H153" s="2">
        <v>0</v>
      </c>
      <c r="I153" s="2">
        <v>653</v>
      </c>
    </row>
    <row r="154" spans="1:9" ht="15" customHeight="1" x14ac:dyDescent="0.2">
      <c r="A154" s="3" t="s">
        <v>285</v>
      </c>
      <c r="B154" s="2" t="s">
        <v>286</v>
      </c>
      <c r="C154" s="53" t="s">
        <v>604</v>
      </c>
      <c r="D154" s="2">
        <v>235</v>
      </c>
      <c r="E154" s="2">
        <v>71</v>
      </c>
      <c r="F154" s="2">
        <v>59</v>
      </c>
      <c r="G154" s="2">
        <v>102</v>
      </c>
      <c r="H154" s="2">
        <v>0</v>
      </c>
      <c r="I154" s="2">
        <v>467</v>
      </c>
    </row>
    <row r="155" spans="1:9" ht="15" customHeight="1" x14ac:dyDescent="0.2">
      <c r="A155" s="3" t="s">
        <v>287</v>
      </c>
      <c r="B155" s="2" t="s">
        <v>288</v>
      </c>
      <c r="C155" s="53" t="s">
        <v>604</v>
      </c>
      <c r="D155" s="2">
        <v>102</v>
      </c>
      <c r="E155" s="2">
        <v>18</v>
      </c>
      <c r="F155" s="2">
        <v>0</v>
      </c>
      <c r="G155" s="2">
        <v>49</v>
      </c>
      <c r="H155" s="2">
        <v>0</v>
      </c>
      <c r="I155" s="2">
        <v>169</v>
      </c>
    </row>
    <row r="156" spans="1:9" ht="15" customHeight="1" x14ac:dyDescent="0.2">
      <c r="A156" s="3" t="s">
        <v>289</v>
      </c>
      <c r="B156" s="2" t="s">
        <v>290</v>
      </c>
      <c r="C156" s="53" t="s">
        <v>604</v>
      </c>
      <c r="D156" s="2">
        <v>118</v>
      </c>
      <c r="E156" s="2">
        <v>0</v>
      </c>
      <c r="F156" s="2">
        <v>0</v>
      </c>
      <c r="G156" s="2">
        <v>44</v>
      </c>
      <c r="H156" s="2">
        <v>0</v>
      </c>
      <c r="I156" s="2">
        <v>162</v>
      </c>
    </row>
    <row r="157" spans="1:9" ht="15" customHeight="1" x14ac:dyDescent="0.2">
      <c r="A157" s="3" t="s">
        <v>291</v>
      </c>
      <c r="B157" s="2" t="s">
        <v>292</v>
      </c>
      <c r="C157" s="53" t="s">
        <v>604</v>
      </c>
      <c r="D157" s="2">
        <v>2251</v>
      </c>
      <c r="E157" s="2">
        <v>851</v>
      </c>
      <c r="F157" s="2">
        <v>469</v>
      </c>
      <c r="G157" s="2">
        <v>1045</v>
      </c>
      <c r="H157" s="2">
        <v>281</v>
      </c>
      <c r="I157" s="2">
        <v>4897</v>
      </c>
    </row>
    <row r="158" spans="1:9" ht="15" customHeight="1" x14ac:dyDescent="0.2">
      <c r="A158" s="3" t="s">
        <v>293</v>
      </c>
      <c r="B158" s="2" t="s">
        <v>24</v>
      </c>
      <c r="C158" s="53" t="s">
        <v>604</v>
      </c>
      <c r="D158" s="2">
        <v>6668</v>
      </c>
      <c r="E158" s="2">
        <v>2605</v>
      </c>
      <c r="F158" s="2">
        <v>1079</v>
      </c>
      <c r="G158" s="2">
        <v>2871</v>
      </c>
      <c r="H158" s="2">
        <v>591</v>
      </c>
      <c r="I158" s="2">
        <v>13814</v>
      </c>
    </row>
    <row r="159" spans="1:9" ht="15" customHeight="1" x14ac:dyDescent="0.2">
      <c r="A159" s="3" t="s">
        <v>294</v>
      </c>
      <c r="B159" s="2" t="s">
        <v>295</v>
      </c>
      <c r="C159" s="53" t="s">
        <v>604</v>
      </c>
      <c r="D159" s="2">
        <v>1561</v>
      </c>
      <c r="E159" s="2">
        <v>246</v>
      </c>
      <c r="F159" s="2">
        <v>186</v>
      </c>
      <c r="G159" s="2">
        <v>643</v>
      </c>
      <c r="H159" s="2">
        <v>34</v>
      </c>
      <c r="I159" s="2">
        <v>2670</v>
      </c>
    </row>
    <row r="160" spans="1:9" ht="15" customHeight="1" x14ac:dyDescent="0.2">
      <c r="A160" s="3" t="s">
        <v>296</v>
      </c>
      <c r="B160" s="2" t="s">
        <v>297</v>
      </c>
      <c r="C160" s="53" t="s">
        <v>604</v>
      </c>
      <c r="D160" s="2">
        <v>205</v>
      </c>
      <c r="E160" s="2">
        <v>95</v>
      </c>
      <c r="F160" s="2">
        <v>19</v>
      </c>
      <c r="G160" s="2">
        <v>64</v>
      </c>
      <c r="H160" s="2">
        <v>0</v>
      </c>
      <c r="I160" s="2">
        <v>383</v>
      </c>
    </row>
    <row r="161" spans="1:9" ht="15" customHeight="1" x14ac:dyDescent="0.2">
      <c r="A161" s="3" t="s">
        <v>298</v>
      </c>
      <c r="B161" s="2" t="s">
        <v>299</v>
      </c>
      <c r="C161" s="53" t="s">
        <v>604</v>
      </c>
      <c r="D161" s="2">
        <v>718</v>
      </c>
      <c r="E161" s="2">
        <v>202</v>
      </c>
      <c r="F161" s="2">
        <v>100</v>
      </c>
      <c r="G161" s="2">
        <v>381</v>
      </c>
      <c r="H161" s="2">
        <v>0</v>
      </c>
      <c r="I161" s="2">
        <v>1401</v>
      </c>
    </row>
    <row r="162" spans="1:9" ht="15" customHeight="1" x14ac:dyDescent="0.2">
      <c r="A162" s="3" t="s">
        <v>300</v>
      </c>
      <c r="B162" s="2" t="s">
        <v>301</v>
      </c>
      <c r="C162" s="53" t="s">
        <v>604</v>
      </c>
      <c r="D162" s="2">
        <v>1854</v>
      </c>
      <c r="E162" s="2">
        <v>705</v>
      </c>
      <c r="F162" s="2">
        <v>450</v>
      </c>
      <c r="G162" s="2">
        <v>858</v>
      </c>
      <c r="H162" s="2">
        <v>121</v>
      </c>
      <c r="I162" s="2">
        <v>3988</v>
      </c>
    </row>
    <row r="163" spans="1:9" ht="15" customHeight="1" x14ac:dyDescent="0.2">
      <c r="A163" s="3" t="s">
        <v>302</v>
      </c>
      <c r="B163" s="2" t="s">
        <v>303</v>
      </c>
      <c r="C163" s="53" t="s">
        <v>604</v>
      </c>
      <c r="D163" s="2">
        <v>3617</v>
      </c>
      <c r="E163" s="2">
        <v>991</v>
      </c>
      <c r="F163" s="2">
        <v>732</v>
      </c>
      <c r="G163" s="2">
        <v>1994</v>
      </c>
      <c r="H163" s="2">
        <v>126</v>
      </c>
      <c r="I163" s="2">
        <v>7460</v>
      </c>
    </row>
    <row r="164" spans="1:9" ht="15" customHeight="1" x14ac:dyDescent="0.2">
      <c r="A164" s="3" t="s">
        <v>304</v>
      </c>
      <c r="B164" s="2" t="s">
        <v>305</v>
      </c>
      <c r="C164" s="53" t="s">
        <v>604</v>
      </c>
      <c r="D164" s="2">
        <v>100</v>
      </c>
      <c r="E164" s="2">
        <v>0</v>
      </c>
      <c r="F164" s="2">
        <v>0</v>
      </c>
      <c r="G164" s="2">
        <v>0</v>
      </c>
      <c r="H164" s="2">
        <v>15</v>
      </c>
      <c r="I164" s="2">
        <v>115</v>
      </c>
    </row>
    <row r="165" spans="1:9" ht="15" customHeight="1" x14ac:dyDescent="0.2">
      <c r="A165" s="3" t="s">
        <v>306</v>
      </c>
      <c r="B165" s="2" t="s">
        <v>307</v>
      </c>
      <c r="C165" s="53" t="s">
        <v>604</v>
      </c>
      <c r="D165" s="2">
        <v>744</v>
      </c>
      <c r="E165" s="2">
        <v>253</v>
      </c>
      <c r="F165" s="2">
        <v>179</v>
      </c>
      <c r="G165" s="2">
        <v>420</v>
      </c>
      <c r="H165" s="2">
        <v>0</v>
      </c>
      <c r="I165" s="2">
        <v>1596</v>
      </c>
    </row>
    <row r="166" spans="1:9" ht="15" customHeight="1" x14ac:dyDescent="0.2">
      <c r="A166" s="3" t="s">
        <v>308</v>
      </c>
      <c r="B166" s="2" t="s">
        <v>309</v>
      </c>
      <c r="C166" s="53" t="s">
        <v>604</v>
      </c>
      <c r="D166" s="2">
        <v>989</v>
      </c>
      <c r="E166" s="2">
        <v>241</v>
      </c>
      <c r="F166" s="2">
        <v>200</v>
      </c>
      <c r="G166" s="2">
        <v>617</v>
      </c>
      <c r="H166" s="2">
        <v>0</v>
      </c>
      <c r="I166" s="2">
        <v>2047</v>
      </c>
    </row>
    <row r="167" spans="1:9" ht="15" customHeight="1" x14ac:dyDescent="0.2">
      <c r="A167" s="3" t="s">
        <v>310</v>
      </c>
      <c r="B167" s="2" t="s">
        <v>311</v>
      </c>
      <c r="C167" s="53" t="s">
        <v>604</v>
      </c>
      <c r="D167" s="2">
        <v>990</v>
      </c>
      <c r="E167" s="2">
        <v>191</v>
      </c>
      <c r="F167" s="2">
        <v>151</v>
      </c>
      <c r="G167" s="2">
        <v>560</v>
      </c>
      <c r="H167" s="2">
        <v>0</v>
      </c>
      <c r="I167" s="2">
        <v>1892</v>
      </c>
    </row>
    <row r="168" spans="1:9" ht="15" customHeight="1" x14ac:dyDescent="0.2">
      <c r="A168" s="3" t="s">
        <v>312</v>
      </c>
      <c r="B168" s="2" t="s">
        <v>313</v>
      </c>
      <c r="C168" s="53" t="s">
        <v>604</v>
      </c>
      <c r="D168" s="2">
        <v>1526</v>
      </c>
      <c r="E168" s="2">
        <v>419</v>
      </c>
      <c r="F168" s="2">
        <v>211</v>
      </c>
      <c r="G168" s="2">
        <v>673</v>
      </c>
      <c r="H168" s="2">
        <v>89</v>
      </c>
      <c r="I168" s="2">
        <v>2918</v>
      </c>
    </row>
    <row r="169" spans="1:9" ht="15" customHeight="1" x14ac:dyDescent="0.2">
      <c r="A169" s="3" t="s">
        <v>314</v>
      </c>
      <c r="B169" s="2" t="s">
        <v>315</v>
      </c>
      <c r="C169" s="53" t="s">
        <v>604</v>
      </c>
      <c r="D169" s="2">
        <v>31</v>
      </c>
      <c r="E169" s="2">
        <v>0</v>
      </c>
      <c r="F169" s="2">
        <v>0</v>
      </c>
      <c r="G169" s="2">
        <v>0</v>
      </c>
      <c r="H169" s="2">
        <v>0</v>
      </c>
      <c r="I169" s="2">
        <v>31</v>
      </c>
    </row>
    <row r="170" spans="1:9" ht="15" customHeight="1" x14ac:dyDescent="0.2">
      <c r="A170" s="3" t="s">
        <v>316</v>
      </c>
      <c r="B170" s="2" t="s">
        <v>317</v>
      </c>
      <c r="C170" s="53" t="s">
        <v>604</v>
      </c>
      <c r="D170" s="2">
        <v>83</v>
      </c>
      <c r="E170" s="2">
        <v>0</v>
      </c>
      <c r="F170" s="2">
        <v>0</v>
      </c>
      <c r="G170" s="2">
        <v>52</v>
      </c>
      <c r="H170" s="2">
        <v>0</v>
      </c>
      <c r="I170" s="2">
        <v>135</v>
      </c>
    </row>
    <row r="171" spans="1:9" ht="15" customHeight="1" x14ac:dyDescent="0.2">
      <c r="A171" s="3" t="s">
        <v>318</v>
      </c>
      <c r="B171" s="2" t="s">
        <v>319</v>
      </c>
      <c r="C171" s="53" t="s">
        <v>604</v>
      </c>
      <c r="D171" s="2">
        <v>228</v>
      </c>
      <c r="E171" s="2">
        <v>46</v>
      </c>
      <c r="F171" s="2">
        <v>52</v>
      </c>
      <c r="G171" s="2">
        <v>166</v>
      </c>
      <c r="H171" s="2">
        <v>0</v>
      </c>
      <c r="I171" s="2">
        <v>492</v>
      </c>
    </row>
    <row r="172" spans="1:9" ht="15" customHeight="1" x14ac:dyDescent="0.2">
      <c r="A172" s="3" t="s">
        <v>320</v>
      </c>
      <c r="B172" s="2" t="s">
        <v>321</v>
      </c>
      <c r="C172" s="53" t="s">
        <v>604</v>
      </c>
      <c r="D172" s="2">
        <v>47</v>
      </c>
      <c r="E172" s="2">
        <v>0</v>
      </c>
      <c r="F172" s="2">
        <v>0</v>
      </c>
      <c r="G172" s="2">
        <v>43</v>
      </c>
      <c r="H172" s="2">
        <v>0</v>
      </c>
      <c r="I172" s="2">
        <v>90</v>
      </c>
    </row>
    <row r="173" spans="1:9" ht="15" customHeight="1" x14ac:dyDescent="0.2">
      <c r="A173" s="3" t="s">
        <v>322</v>
      </c>
      <c r="B173" s="2" t="s">
        <v>323</v>
      </c>
      <c r="C173" s="53" t="s">
        <v>604</v>
      </c>
      <c r="D173" s="2">
        <v>253</v>
      </c>
      <c r="E173" s="2">
        <v>0</v>
      </c>
      <c r="F173" s="2">
        <v>0</v>
      </c>
      <c r="G173" s="2">
        <v>101</v>
      </c>
      <c r="H173" s="2">
        <v>0</v>
      </c>
      <c r="I173" s="2">
        <v>354</v>
      </c>
    </row>
    <row r="174" spans="1:9" ht="15" customHeight="1" x14ac:dyDescent="0.2">
      <c r="A174" s="3" t="s">
        <v>324</v>
      </c>
      <c r="B174" s="2" t="s">
        <v>26</v>
      </c>
      <c r="C174" s="53" t="s">
        <v>604</v>
      </c>
      <c r="D174" s="2">
        <v>440</v>
      </c>
      <c r="E174" s="2">
        <v>46</v>
      </c>
      <c r="F174" s="2">
        <v>102</v>
      </c>
      <c r="G174" s="2">
        <v>256</v>
      </c>
      <c r="H174" s="2">
        <v>0</v>
      </c>
      <c r="I174" s="2">
        <v>844</v>
      </c>
    </row>
    <row r="175" spans="1:9" ht="15" customHeight="1" x14ac:dyDescent="0.2">
      <c r="A175" s="3" t="s">
        <v>325</v>
      </c>
      <c r="B175" s="2" t="s">
        <v>326</v>
      </c>
      <c r="C175" s="53" t="s">
        <v>604</v>
      </c>
      <c r="D175" s="2">
        <v>537</v>
      </c>
      <c r="E175" s="2">
        <v>109</v>
      </c>
      <c r="F175" s="2">
        <v>68</v>
      </c>
      <c r="G175" s="2">
        <v>296</v>
      </c>
      <c r="H175" s="2">
        <v>0</v>
      </c>
      <c r="I175" s="2">
        <v>1010</v>
      </c>
    </row>
    <row r="176" spans="1:9" ht="15" customHeight="1" x14ac:dyDescent="0.2">
      <c r="A176" s="3" t="s">
        <v>327</v>
      </c>
      <c r="B176" s="2" t="s">
        <v>328</v>
      </c>
      <c r="C176" s="53" t="s">
        <v>604</v>
      </c>
      <c r="D176" s="2">
        <v>178</v>
      </c>
      <c r="E176" s="2">
        <v>0</v>
      </c>
      <c r="F176" s="2">
        <v>0</v>
      </c>
      <c r="G176" s="2">
        <v>53</v>
      </c>
      <c r="H176" s="2">
        <v>20</v>
      </c>
      <c r="I176" s="2">
        <v>251</v>
      </c>
    </row>
    <row r="177" spans="1:9" ht="15" customHeight="1" x14ac:dyDescent="0.2">
      <c r="A177" s="3" t="s">
        <v>329</v>
      </c>
      <c r="B177" s="2" t="s">
        <v>330</v>
      </c>
      <c r="C177" s="53" t="s">
        <v>604</v>
      </c>
      <c r="D177" s="2">
        <v>704</v>
      </c>
      <c r="E177" s="2">
        <v>80</v>
      </c>
      <c r="F177" s="2">
        <v>15</v>
      </c>
      <c r="G177" s="2">
        <v>370</v>
      </c>
      <c r="H177" s="2">
        <v>0</v>
      </c>
      <c r="I177" s="2">
        <v>1169</v>
      </c>
    </row>
    <row r="178" spans="1:9" ht="15" customHeight="1" x14ac:dyDescent="0.2">
      <c r="A178" s="3" t="s">
        <v>331</v>
      </c>
      <c r="B178" s="2" t="s">
        <v>332</v>
      </c>
      <c r="C178" s="53" t="s">
        <v>604</v>
      </c>
      <c r="D178" s="2">
        <v>1846</v>
      </c>
      <c r="E178" s="2">
        <v>166</v>
      </c>
      <c r="F178" s="2">
        <v>97</v>
      </c>
      <c r="G178" s="2">
        <v>638</v>
      </c>
      <c r="H178" s="2">
        <v>3</v>
      </c>
      <c r="I178" s="2">
        <v>2750</v>
      </c>
    </row>
    <row r="179" spans="1:9" ht="15" customHeight="1" x14ac:dyDescent="0.2">
      <c r="A179" s="3" t="s">
        <v>333</v>
      </c>
      <c r="B179" s="2" t="s">
        <v>334</v>
      </c>
      <c r="C179" s="53" t="s">
        <v>604</v>
      </c>
      <c r="D179" s="2">
        <v>510</v>
      </c>
      <c r="E179" s="2">
        <v>79</v>
      </c>
      <c r="F179" s="2">
        <v>87</v>
      </c>
      <c r="G179" s="2">
        <v>337</v>
      </c>
      <c r="H179" s="2">
        <v>0</v>
      </c>
      <c r="I179" s="2">
        <v>1013</v>
      </c>
    </row>
    <row r="180" spans="1:9" ht="15" customHeight="1" x14ac:dyDescent="0.2">
      <c r="A180" s="3" t="s">
        <v>335</v>
      </c>
      <c r="B180" s="2" t="s">
        <v>336</v>
      </c>
      <c r="C180" s="53" t="s">
        <v>604</v>
      </c>
      <c r="D180" s="2">
        <v>1161</v>
      </c>
      <c r="E180" s="2">
        <v>182</v>
      </c>
      <c r="F180" s="2">
        <v>148</v>
      </c>
      <c r="G180" s="2">
        <v>532</v>
      </c>
      <c r="H180" s="2">
        <v>0</v>
      </c>
      <c r="I180" s="2">
        <v>2023</v>
      </c>
    </row>
    <row r="181" spans="1:9" ht="15" customHeight="1" x14ac:dyDescent="0.2">
      <c r="A181" s="3" t="s">
        <v>337</v>
      </c>
      <c r="B181" s="2" t="s">
        <v>338</v>
      </c>
      <c r="C181" s="53" t="s">
        <v>604</v>
      </c>
      <c r="D181" s="2">
        <v>576</v>
      </c>
      <c r="E181" s="2">
        <v>21</v>
      </c>
      <c r="F181" s="2">
        <v>97</v>
      </c>
      <c r="G181" s="2">
        <v>358</v>
      </c>
      <c r="H181" s="2">
        <v>0</v>
      </c>
      <c r="I181" s="2">
        <v>1052</v>
      </c>
    </row>
    <row r="182" spans="1:9" ht="15" customHeight="1" x14ac:dyDescent="0.2">
      <c r="A182" s="3" t="s">
        <v>339</v>
      </c>
      <c r="B182" s="2" t="s">
        <v>340</v>
      </c>
      <c r="C182" s="53" t="s">
        <v>604</v>
      </c>
      <c r="D182" s="2">
        <v>1476</v>
      </c>
      <c r="E182" s="2">
        <v>133</v>
      </c>
      <c r="F182" s="2">
        <v>205</v>
      </c>
      <c r="G182" s="2">
        <v>782</v>
      </c>
      <c r="H182" s="2">
        <v>0</v>
      </c>
      <c r="I182" s="2">
        <v>2596</v>
      </c>
    </row>
    <row r="183" spans="1:9" ht="15" customHeight="1" x14ac:dyDescent="0.2">
      <c r="A183" s="3" t="s">
        <v>341</v>
      </c>
      <c r="B183" s="2" t="s">
        <v>342</v>
      </c>
      <c r="C183" s="53" t="s">
        <v>604</v>
      </c>
      <c r="D183" s="2">
        <v>582</v>
      </c>
      <c r="E183" s="2">
        <v>76</v>
      </c>
      <c r="F183" s="2">
        <v>73</v>
      </c>
      <c r="G183" s="2">
        <v>350</v>
      </c>
      <c r="H183" s="2">
        <v>0</v>
      </c>
      <c r="I183" s="2">
        <v>1081</v>
      </c>
    </row>
    <row r="184" spans="1:9" ht="15" customHeight="1" x14ac:dyDescent="0.2">
      <c r="A184" s="3" t="s">
        <v>343</v>
      </c>
      <c r="B184" s="2" t="s">
        <v>344</v>
      </c>
      <c r="C184" s="53" t="s">
        <v>604</v>
      </c>
      <c r="D184" s="2">
        <v>964</v>
      </c>
      <c r="E184" s="2">
        <v>42</v>
      </c>
      <c r="F184" s="2">
        <v>74</v>
      </c>
      <c r="G184" s="2">
        <v>391</v>
      </c>
      <c r="H184" s="2">
        <v>1</v>
      </c>
      <c r="I184" s="2">
        <v>1472</v>
      </c>
    </row>
    <row r="185" spans="1:9" ht="15" customHeight="1" x14ac:dyDescent="0.2">
      <c r="A185" s="3" t="s">
        <v>345</v>
      </c>
      <c r="B185" s="2" t="s">
        <v>346</v>
      </c>
      <c r="C185" s="53" t="s">
        <v>604</v>
      </c>
      <c r="D185" s="2">
        <v>806</v>
      </c>
      <c r="E185" s="2">
        <v>78</v>
      </c>
      <c r="F185" s="2">
        <v>101</v>
      </c>
      <c r="G185" s="2">
        <v>375</v>
      </c>
      <c r="H185" s="2">
        <v>0</v>
      </c>
      <c r="I185" s="2">
        <v>1360</v>
      </c>
    </row>
    <row r="186" spans="1:9" ht="15" customHeight="1" x14ac:dyDescent="0.2">
      <c r="A186" s="3" t="s">
        <v>347</v>
      </c>
      <c r="B186" s="2" t="s">
        <v>28</v>
      </c>
      <c r="C186" s="53" t="s">
        <v>604</v>
      </c>
      <c r="D186" s="2">
        <v>4900</v>
      </c>
      <c r="E186" s="2">
        <v>937</v>
      </c>
      <c r="F186" s="2">
        <v>456</v>
      </c>
      <c r="G186" s="2">
        <v>1337</v>
      </c>
      <c r="H186" s="2">
        <v>749</v>
      </c>
      <c r="I186" s="2">
        <v>8379</v>
      </c>
    </row>
    <row r="187" spans="1:9" ht="15" customHeight="1" x14ac:dyDescent="0.2">
      <c r="A187" s="3" t="s">
        <v>348</v>
      </c>
      <c r="B187" s="2" t="s">
        <v>349</v>
      </c>
      <c r="C187" s="53" t="s">
        <v>604</v>
      </c>
      <c r="D187" s="2">
        <v>971</v>
      </c>
      <c r="E187" s="2">
        <v>155</v>
      </c>
      <c r="F187" s="2">
        <v>145</v>
      </c>
      <c r="G187" s="2">
        <v>465</v>
      </c>
      <c r="H187" s="2">
        <v>2</v>
      </c>
      <c r="I187" s="2">
        <v>1738</v>
      </c>
    </row>
    <row r="188" spans="1:9" ht="15" customHeight="1" x14ac:dyDescent="0.2">
      <c r="A188" s="3" t="s">
        <v>350</v>
      </c>
      <c r="B188" s="2" t="s">
        <v>351</v>
      </c>
      <c r="C188" s="53" t="s">
        <v>604</v>
      </c>
      <c r="D188" s="2">
        <v>982</v>
      </c>
      <c r="E188" s="2">
        <v>69</v>
      </c>
      <c r="F188" s="2">
        <v>78</v>
      </c>
      <c r="G188" s="2">
        <v>279</v>
      </c>
      <c r="H188" s="2">
        <v>0</v>
      </c>
      <c r="I188" s="2">
        <v>1408</v>
      </c>
    </row>
    <row r="189" spans="1:9" ht="15" customHeight="1" x14ac:dyDescent="0.2">
      <c r="A189" s="3" t="s">
        <v>352</v>
      </c>
      <c r="B189" s="2" t="s">
        <v>353</v>
      </c>
      <c r="C189" s="53" t="s">
        <v>604</v>
      </c>
      <c r="D189" s="2">
        <v>952</v>
      </c>
      <c r="E189" s="2">
        <v>109</v>
      </c>
      <c r="F189" s="2">
        <v>94</v>
      </c>
      <c r="G189" s="2">
        <v>444</v>
      </c>
      <c r="H189" s="2">
        <v>0</v>
      </c>
      <c r="I189" s="2">
        <v>1599</v>
      </c>
    </row>
    <row r="190" spans="1:9" ht="15" customHeight="1" x14ac:dyDescent="0.2">
      <c r="A190" s="3" t="s">
        <v>354</v>
      </c>
      <c r="B190" s="2" t="s">
        <v>355</v>
      </c>
      <c r="C190" s="53" t="s">
        <v>604</v>
      </c>
      <c r="D190" s="2">
        <v>706</v>
      </c>
      <c r="E190" s="2">
        <v>70</v>
      </c>
      <c r="F190" s="2">
        <v>92</v>
      </c>
      <c r="G190" s="2">
        <v>323</v>
      </c>
      <c r="H190" s="2">
        <v>0</v>
      </c>
      <c r="I190" s="2">
        <v>1191</v>
      </c>
    </row>
    <row r="191" spans="1:9" ht="15" customHeight="1" x14ac:dyDescent="0.2">
      <c r="A191" s="3" t="s">
        <v>356</v>
      </c>
      <c r="B191" s="2" t="s">
        <v>357</v>
      </c>
      <c r="C191" s="53" t="s">
        <v>604</v>
      </c>
      <c r="D191" s="2">
        <v>2043</v>
      </c>
      <c r="E191" s="2">
        <v>219</v>
      </c>
      <c r="F191" s="2">
        <v>181</v>
      </c>
      <c r="G191" s="2">
        <v>722</v>
      </c>
      <c r="H191" s="2">
        <v>1102</v>
      </c>
      <c r="I191" s="2">
        <v>4267</v>
      </c>
    </row>
    <row r="192" spans="1:9" ht="15" customHeight="1" x14ac:dyDescent="0.2">
      <c r="A192" s="3" t="s">
        <v>358</v>
      </c>
      <c r="B192" s="2" t="s">
        <v>359</v>
      </c>
      <c r="C192" s="53" t="s">
        <v>604</v>
      </c>
      <c r="D192" s="2">
        <v>638</v>
      </c>
      <c r="E192" s="2">
        <v>52</v>
      </c>
      <c r="F192" s="2">
        <v>31</v>
      </c>
      <c r="G192" s="2">
        <v>85</v>
      </c>
      <c r="H192" s="2">
        <v>28</v>
      </c>
      <c r="I192" s="2">
        <v>834</v>
      </c>
    </row>
    <row r="193" spans="1:9" ht="15" customHeight="1" x14ac:dyDescent="0.2">
      <c r="A193" s="3" t="s">
        <v>360</v>
      </c>
      <c r="B193" s="2" t="s">
        <v>361</v>
      </c>
      <c r="C193" s="53" t="s">
        <v>604</v>
      </c>
      <c r="D193" s="2">
        <v>416</v>
      </c>
      <c r="E193" s="2">
        <v>56</v>
      </c>
      <c r="F193" s="2">
        <v>89</v>
      </c>
      <c r="G193" s="2">
        <v>202</v>
      </c>
      <c r="H193" s="2">
        <v>0</v>
      </c>
      <c r="I193" s="2">
        <v>763</v>
      </c>
    </row>
    <row r="194" spans="1:9" ht="15" customHeight="1" x14ac:dyDescent="0.2">
      <c r="A194" s="3" t="s">
        <v>362</v>
      </c>
      <c r="B194" s="2" t="s">
        <v>363</v>
      </c>
      <c r="C194" s="53" t="s">
        <v>604</v>
      </c>
      <c r="D194" s="2">
        <v>81</v>
      </c>
      <c r="E194" s="2">
        <v>14</v>
      </c>
      <c r="F194" s="2">
        <v>0</v>
      </c>
      <c r="G194" s="2">
        <v>67</v>
      </c>
      <c r="H194" s="2">
        <v>0</v>
      </c>
      <c r="I194" s="2">
        <v>162</v>
      </c>
    </row>
    <row r="195" spans="1:9" ht="15" customHeight="1" x14ac:dyDescent="0.2">
      <c r="A195" s="3" t="s">
        <v>364</v>
      </c>
      <c r="B195" s="2" t="s">
        <v>365</v>
      </c>
      <c r="C195" s="53" t="s">
        <v>604</v>
      </c>
      <c r="D195" s="2">
        <v>189</v>
      </c>
      <c r="E195" s="2">
        <v>0</v>
      </c>
      <c r="F195" s="2">
        <v>27</v>
      </c>
      <c r="G195" s="2">
        <v>21</v>
      </c>
      <c r="H195" s="2">
        <v>0</v>
      </c>
      <c r="I195" s="2">
        <v>237</v>
      </c>
    </row>
    <row r="196" spans="1:9" ht="15" customHeight="1" x14ac:dyDescent="0.2">
      <c r="A196" s="3" t="s">
        <v>366</v>
      </c>
      <c r="B196" s="2" t="s">
        <v>367</v>
      </c>
      <c r="C196" s="53" t="s">
        <v>604</v>
      </c>
      <c r="D196" s="2">
        <v>75</v>
      </c>
      <c r="E196" s="2">
        <v>0</v>
      </c>
      <c r="F196" s="2">
        <v>0</v>
      </c>
      <c r="G196" s="2">
        <v>28</v>
      </c>
      <c r="H196" s="2">
        <v>0</v>
      </c>
      <c r="I196" s="2">
        <v>103</v>
      </c>
    </row>
    <row r="197" spans="1:9" ht="15" customHeight="1" x14ac:dyDescent="0.2">
      <c r="A197" s="3" t="s">
        <v>368</v>
      </c>
      <c r="B197" s="2" t="s">
        <v>369</v>
      </c>
      <c r="C197" s="53" t="s">
        <v>604</v>
      </c>
      <c r="D197" s="2">
        <v>237</v>
      </c>
      <c r="E197" s="2">
        <v>65</v>
      </c>
      <c r="F197" s="2">
        <v>0</v>
      </c>
      <c r="G197" s="2">
        <v>147</v>
      </c>
      <c r="H197" s="2">
        <v>0</v>
      </c>
      <c r="I197" s="2">
        <v>449</v>
      </c>
    </row>
    <row r="198" spans="1:9" ht="15" customHeight="1" x14ac:dyDescent="0.2">
      <c r="A198" s="3" t="s">
        <v>370</v>
      </c>
      <c r="B198" s="2" t="s">
        <v>371</v>
      </c>
      <c r="C198" s="53" t="s">
        <v>604</v>
      </c>
      <c r="D198" s="2">
        <v>231</v>
      </c>
      <c r="E198" s="2">
        <v>34</v>
      </c>
      <c r="F198" s="2">
        <v>55</v>
      </c>
      <c r="G198" s="2">
        <v>82</v>
      </c>
      <c r="H198" s="2">
        <v>0</v>
      </c>
      <c r="I198" s="2">
        <v>402</v>
      </c>
    </row>
    <row r="199" spans="1:9" ht="15" customHeight="1" x14ac:dyDescent="0.2">
      <c r="A199" s="3" t="s">
        <v>372</v>
      </c>
      <c r="B199" s="2" t="s">
        <v>373</v>
      </c>
      <c r="C199" s="53" t="s">
        <v>604</v>
      </c>
      <c r="D199" s="2">
        <v>60</v>
      </c>
      <c r="E199" s="2">
        <v>0</v>
      </c>
      <c r="F199" s="2">
        <v>0</v>
      </c>
      <c r="G199" s="2">
        <v>34</v>
      </c>
      <c r="H199" s="2">
        <v>0</v>
      </c>
      <c r="I199" s="2">
        <v>94</v>
      </c>
    </row>
    <row r="200" spans="1:9" ht="15" customHeight="1" x14ac:dyDescent="0.2">
      <c r="A200" s="3" t="s">
        <v>374</v>
      </c>
      <c r="B200" s="2" t="s">
        <v>375</v>
      </c>
      <c r="C200" s="53" t="s">
        <v>604</v>
      </c>
      <c r="D200" s="2">
        <v>205</v>
      </c>
      <c r="E200" s="2">
        <v>10</v>
      </c>
      <c r="F200" s="2">
        <v>0</v>
      </c>
      <c r="G200" s="2">
        <v>77</v>
      </c>
      <c r="H200" s="2">
        <v>0</v>
      </c>
      <c r="I200" s="2">
        <v>292</v>
      </c>
    </row>
    <row r="201" spans="1:9" ht="15" customHeight="1" x14ac:dyDescent="0.2">
      <c r="A201" s="3" t="s">
        <v>376</v>
      </c>
      <c r="B201" s="2" t="s">
        <v>377</v>
      </c>
      <c r="C201" s="53" t="s">
        <v>604</v>
      </c>
      <c r="D201" s="2">
        <v>249</v>
      </c>
      <c r="E201" s="2">
        <v>52</v>
      </c>
      <c r="F201" s="2">
        <v>67</v>
      </c>
      <c r="G201" s="2">
        <v>77</v>
      </c>
      <c r="H201" s="2">
        <v>0</v>
      </c>
      <c r="I201" s="2">
        <v>445</v>
      </c>
    </row>
    <row r="202" spans="1:9" ht="15" customHeight="1" x14ac:dyDescent="0.2">
      <c r="A202" s="3" t="s">
        <v>378</v>
      </c>
      <c r="B202" s="2" t="s">
        <v>379</v>
      </c>
      <c r="C202" s="53" t="s">
        <v>604</v>
      </c>
      <c r="D202" s="2">
        <v>80</v>
      </c>
      <c r="E202" s="2">
        <v>0</v>
      </c>
      <c r="F202" s="2">
        <v>0</v>
      </c>
      <c r="G202" s="2">
        <v>0</v>
      </c>
      <c r="H202" s="2">
        <v>0</v>
      </c>
      <c r="I202" s="2">
        <v>80</v>
      </c>
    </row>
    <row r="203" spans="1:9" ht="15" customHeight="1" x14ac:dyDescent="0.2">
      <c r="A203" s="3" t="s">
        <v>380</v>
      </c>
      <c r="B203" s="2" t="s">
        <v>381</v>
      </c>
      <c r="C203" s="53" t="s">
        <v>604</v>
      </c>
      <c r="D203" s="2">
        <v>19</v>
      </c>
      <c r="E203" s="2">
        <v>0</v>
      </c>
      <c r="F203" s="2">
        <v>0</v>
      </c>
      <c r="G203" s="2">
        <v>0</v>
      </c>
      <c r="H203" s="2">
        <v>0</v>
      </c>
      <c r="I203" s="2">
        <v>19</v>
      </c>
    </row>
    <row r="204" spans="1:9" ht="15" customHeight="1" x14ac:dyDescent="0.2">
      <c r="A204" s="3" t="s">
        <v>382</v>
      </c>
      <c r="B204" s="2" t="s">
        <v>383</v>
      </c>
      <c r="C204" s="53" t="s">
        <v>604</v>
      </c>
      <c r="D204" s="2">
        <v>69</v>
      </c>
      <c r="E204" s="2">
        <v>0</v>
      </c>
      <c r="F204" s="2">
        <v>0</v>
      </c>
      <c r="G204" s="2">
        <v>0</v>
      </c>
      <c r="H204" s="2">
        <v>0</v>
      </c>
      <c r="I204" s="2">
        <v>69</v>
      </c>
    </row>
    <row r="205" spans="1:9" ht="15" customHeight="1" x14ac:dyDescent="0.2">
      <c r="A205" s="3" t="s">
        <v>384</v>
      </c>
      <c r="B205" s="2" t="s">
        <v>385</v>
      </c>
      <c r="C205" s="53" t="s">
        <v>604</v>
      </c>
      <c r="D205" s="2">
        <v>222</v>
      </c>
      <c r="E205" s="2">
        <v>30</v>
      </c>
      <c r="F205" s="2">
        <v>0</v>
      </c>
      <c r="G205" s="2">
        <v>76</v>
      </c>
      <c r="H205" s="2">
        <v>0</v>
      </c>
      <c r="I205" s="2">
        <v>328</v>
      </c>
    </row>
    <row r="206" spans="1:9" ht="15" customHeight="1" x14ac:dyDescent="0.2">
      <c r="A206" s="3" t="s">
        <v>386</v>
      </c>
      <c r="B206" s="2" t="s">
        <v>387</v>
      </c>
      <c r="C206" s="53" t="s">
        <v>604</v>
      </c>
      <c r="D206" s="2">
        <v>214</v>
      </c>
      <c r="E206" s="2">
        <v>0</v>
      </c>
      <c r="F206" s="2">
        <v>56</v>
      </c>
      <c r="G206" s="2">
        <v>102</v>
      </c>
      <c r="H206" s="2">
        <v>0</v>
      </c>
      <c r="I206" s="2">
        <v>372</v>
      </c>
    </row>
    <row r="207" spans="1:9" ht="15" customHeight="1" x14ac:dyDescent="0.2">
      <c r="A207" s="3" t="s">
        <v>388</v>
      </c>
      <c r="B207" s="2" t="s">
        <v>30</v>
      </c>
      <c r="C207" s="53" t="s">
        <v>604</v>
      </c>
      <c r="D207" s="2">
        <v>693</v>
      </c>
      <c r="E207" s="2">
        <v>170</v>
      </c>
      <c r="F207" s="2">
        <v>181</v>
      </c>
      <c r="G207" s="2">
        <v>187</v>
      </c>
      <c r="H207" s="2">
        <v>28</v>
      </c>
      <c r="I207" s="2">
        <v>1259</v>
      </c>
    </row>
    <row r="208" spans="1:9" ht="15" customHeight="1" x14ac:dyDescent="0.2">
      <c r="A208" s="3" t="s">
        <v>389</v>
      </c>
      <c r="B208" s="2" t="s">
        <v>390</v>
      </c>
      <c r="C208" s="53" t="s">
        <v>604</v>
      </c>
      <c r="D208" s="2">
        <v>41</v>
      </c>
      <c r="E208" s="2">
        <v>0</v>
      </c>
      <c r="F208" s="2">
        <v>0</v>
      </c>
      <c r="G208" s="2">
        <v>14</v>
      </c>
      <c r="H208" s="2">
        <v>0</v>
      </c>
      <c r="I208" s="2">
        <v>55</v>
      </c>
    </row>
    <row r="209" spans="1:9" ht="15" customHeight="1" x14ac:dyDescent="0.2">
      <c r="A209" s="3" t="s">
        <v>391</v>
      </c>
      <c r="B209" s="2" t="s">
        <v>392</v>
      </c>
      <c r="C209" s="53" t="s">
        <v>604</v>
      </c>
      <c r="D209" s="2">
        <v>599</v>
      </c>
      <c r="E209" s="2">
        <v>41</v>
      </c>
      <c r="F209" s="2">
        <v>65</v>
      </c>
      <c r="G209" s="2">
        <v>154</v>
      </c>
      <c r="H209" s="2">
        <v>53</v>
      </c>
      <c r="I209" s="2">
        <v>912</v>
      </c>
    </row>
    <row r="210" spans="1:9" ht="15" customHeight="1" x14ac:dyDescent="0.2">
      <c r="A210" s="3" t="s">
        <v>393</v>
      </c>
      <c r="B210" s="2" t="s">
        <v>394</v>
      </c>
      <c r="C210" s="53" t="s">
        <v>604</v>
      </c>
      <c r="D210" s="2">
        <v>427</v>
      </c>
      <c r="E210" s="2">
        <v>94</v>
      </c>
      <c r="F210" s="2">
        <v>84</v>
      </c>
      <c r="G210" s="2">
        <v>151</v>
      </c>
      <c r="H210" s="2">
        <v>0</v>
      </c>
      <c r="I210" s="2">
        <v>756</v>
      </c>
    </row>
    <row r="211" spans="1:9" ht="15" customHeight="1" x14ac:dyDescent="0.2">
      <c r="A211" s="3" t="s">
        <v>395</v>
      </c>
      <c r="B211" s="2" t="s">
        <v>396</v>
      </c>
      <c r="C211" s="53" t="s">
        <v>604</v>
      </c>
      <c r="D211" s="2">
        <v>42</v>
      </c>
      <c r="E211" s="2">
        <v>0</v>
      </c>
      <c r="F211" s="2">
        <v>0</v>
      </c>
      <c r="G211" s="2">
        <v>0</v>
      </c>
      <c r="H211" s="2">
        <v>28</v>
      </c>
      <c r="I211" s="2">
        <v>70</v>
      </c>
    </row>
    <row r="212" spans="1:9" ht="15" customHeight="1" x14ac:dyDescent="0.2">
      <c r="A212" s="3" t="s">
        <v>397</v>
      </c>
      <c r="B212" s="2" t="s">
        <v>398</v>
      </c>
      <c r="C212" s="53" t="s">
        <v>604</v>
      </c>
      <c r="D212" s="2">
        <v>788</v>
      </c>
      <c r="E212" s="2">
        <v>125</v>
      </c>
      <c r="F212" s="2">
        <v>85</v>
      </c>
      <c r="G212" s="2">
        <v>187</v>
      </c>
      <c r="H212" s="2">
        <v>14</v>
      </c>
      <c r="I212" s="2">
        <v>1199</v>
      </c>
    </row>
    <row r="213" spans="1:9" ht="15" customHeight="1" x14ac:dyDescent="0.2">
      <c r="A213" s="3" t="s">
        <v>399</v>
      </c>
      <c r="B213" s="2" t="s">
        <v>400</v>
      </c>
      <c r="C213" s="53" t="s">
        <v>604</v>
      </c>
      <c r="D213" s="2">
        <v>96</v>
      </c>
      <c r="E213" s="2">
        <v>0</v>
      </c>
      <c r="F213" s="2">
        <v>30</v>
      </c>
      <c r="G213" s="2">
        <v>55</v>
      </c>
      <c r="H213" s="2">
        <v>0</v>
      </c>
      <c r="I213" s="2">
        <v>181</v>
      </c>
    </row>
    <row r="214" spans="1:9" ht="15" customHeight="1" x14ac:dyDescent="0.2">
      <c r="A214" s="3" t="s">
        <v>401</v>
      </c>
      <c r="B214" s="2" t="s">
        <v>402</v>
      </c>
      <c r="C214" s="53" t="s">
        <v>604</v>
      </c>
      <c r="D214" s="2">
        <v>216</v>
      </c>
      <c r="E214" s="2">
        <v>61</v>
      </c>
      <c r="F214" s="2">
        <v>35</v>
      </c>
      <c r="G214" s="2">
        <v>152</v>
      </c>
      <c r="H214" s="2">
        <v>0</v>
      </c>
      <c r="I214" s="2">
        <v>464</v>
      </c>
    </row>
    <row r="215" spans="1:9" ht="15" customHeight="1" x14ac:dyDescent="0.2">
      <c r="A215" s="3" t="s">
        <v>403</v>
      </c>
      <c r="B215" s="2" t="s">
        <v>404</v>
      </c>
      <c r="C215" s="53" t="s">
        <v>604</v>
      </c>
      <c r="D215" s="2">
        <v>1934</v>
      </c>
      <c r="E215" s="2">
        <v>510</v>
      </c>
      <c r="F215" s="2">
        <v>350</v>
      </c>
      <c r="G215" s="2">
        <v>934</v>
      </c>
      <c r="H215" s="2">
        <v>36</v>
      </c>
      <c r="I215" s="2">
        <v>3764</v>
      </c>
    </row>
    <row r="216" spans="1:9" ht="15" customHeight="1" x14ac:dyDescent="0.2">
      <c r="A216" s="3" t="s">
        <v>405</v>
      </c>
      <c r="B216" s="2" t="s">
        <v>406</v>
      </c>
      <c r="C216" s="53" t="s">
        <v>604</v>
      </c>
      <c r="D216" s="2">
        <v>1048</v>
      </c>
      <c r="E216" s="2">
        <v>228</v>
      </c>
      <c r="F216" s="2">
        <v>151</v>
      </c>
      <c r="G216" s="2">
        <v>522</v>
      </c>
      <c r="H216" s="2">
        <v>0</v>
      </c>
      <c r="I216" s="2">
        <v>1949</v>
      </c>
    </row>
    <row r="217" spans="1:9" ht="15" customHeight="1" x14ac:dyDescent="0.2">
      <c r="A217" s="3" t="s">
        <v>407</v>
      </c>
      <c r="B217" s="2" t="s">
        <v>408</v>
      </c>
      <c r="C217" s="53" t="s">
        <v>604</v>
      </c>
      <c r="D217" s="2">
        <v>101</v>
      </c>
      <c r="E217" s="2">
        <v>0</v>
      </c>
      <c r="F217" s="2">
        <v>0</v>
      </c>
      <c r="G217" s="2">
        <v>0</v>
      </c>
      <c r="H217" s="2">
        <v>71</v>
      </c>
      <c r="I217" s="2">
        <v>172</v>
      </c>
    </row>
    <row r="218" spans="1:9" ht="15" customHeight="1" x14ac:dyDescent="0.2">
      <c r="A218" s="3" t="s">
        <v>409</v>
      </c>
      <c r="B218" s="2" t="s">
        <v>410</v>
      </c>
      <c r="C218" s="53" t="s">
        <v>604</v>
      </c>
      <c r="D218" s="2">
        <v>342</v>
      </c>
      <c r="E218" s="2">
        <v>50</v>
      </c>
      <c r="F218" s="2">
        <v>0</v>
      </c>
      <c r="G218" s="2">
        <v>229</v>
      </c>
      <c r="H218" s="2">
        <v>0</v>
      </c>
      <c r="I218" s="2">
        <v>621</v>
      </c>
    </row>
    <row r="219" spans="1:9" ht="15" customHeight="1" x14ac:dyDescent="0.2">
      <c r="A219" s="3" t="s">
        <v>411</v>
      </c>
      <c r="B219" s="2" t="s">
        <v>412</v>
      </c>
      <c r="C219" s="53" t="s">
        <v>604</v>
      </c>
      <c r="D219" s="2">
        <v>416</v>
      </c>
      <c r="E219" s="2">
        <v>83</v>
      </c>
      <c r="F219" s="2">
        <v>128</v>
      </c>
      <c r="G219" s="2">
        <v>113</v>
      </c>
      <c r="H219" s="2">
        <v>0</v>
      </c>
      <c r="I219" s="2">
        <v>740</v>
      </c>
    </row>
    <row r="220" spans="1:9" ht="15" customHeight="1" x14ac:dyDescent="0.2">
      <c r="A220" s="3" t="s">
        <v>413</v>
      </c>
      <c r="B220" s="2" t="s">
        <v>414</v>
      </c>
      <c r="C220" s="53" t="s">
        <v>604</v>
      </c>
      <c r="D220" s="2">
        <v>765</v>
      </c>
      <c r="E220" s="2">
        <v>163</v>
      </c>
      <c r="F220" s="2">
        <v>110</v>
      </c>
      <c r="G220" s="2">
        <v>164</v>
      </c>
      <c r="H220" s="2">
        <v>0</v>
      </c>
      <c r="I220" s="2">
        <v>1202</v>
      </c>
    </row>
    <row r="221" spans="1:9" ht="15" customHeight="1" x14ac:dyDescent="0.2">
      <c r="A221" s="3" t="s">
        <v>415</v>
      </c>
      <c r="B221" s="2" t="s">
        <v>416</v>
      </c>
      <c r="C221" s="53" t="s">
        <v>604</v>
      </c>
      <c r="D221" s="2">
        <v>224</v>
      </c>
      <c r="E221" s="2">
        <v>45</v>
      </c>
      <c r="F221" s="2">
        <v>57</v>
      </c>
      <c r="G221" s="2">
        <v>106</v>
      </c>
      <c r="H221" s="2">
        <v>0</v>
      </c>
      <c r="I221" s="2">
        <v>432</v>
      </c>
    </row>
    <row r="222" spans="1:9" ht="15" customHeight="1" x14ac:dyDescent="0.2">
      <c r="A222" s="3" t="s">
        <v>417</v>
      </c>
      <c r="B222" s="2" t="s">
        <v>418</v>
      </c>
      <c r="C222" s="53" t="s">
        <v>604</v>
      </c>
      <c r="D222" s="2">
        <v>1602</v>
      </c>
      <c r="E222" s="2">
        <v>227</v>
      </c>
      <c r="F222" s="2">
        <v>237</v>
      </c>
      <c r="G222" s="2">
        <v>435</v>
      </c>
      <c r="H222" s="2">
        <v>50</v>
      </c>
      <c r="I222" s="2">
        <v>2551</v>
      </c>
    </row>
    <row r="223" spans="1:9" ht="15" customHeight="1" x14ac:dyDescent="0.2">
      <c r="A223" s="3" t="s">
        <v>419</v>
      </c>
      <c r="B223" s="2" t="s">
        <v>420</v>
      </c>
      <c r="C223" s="53" t="s">
        <v>604</v>
      </c>
      <c r="D223" s="2">
        <v>434</v>
      </c>
      <c r="E223" s="2">
        <v>94</v>
      </c>
      <c r="F223" s="2">
        <v>98</v>
      </c>
      <c r="G223" s="2">
        <v>214</v>
      </c>
      <c r="H223" s="2">
        <v>0</v>
      </c>
      <c r="I223" s="2">
        <v>840</v>
      </c>
    </row>
    <row r="224" spans="1:9" ht="15" customHeight="1" x14ac:dyDescent="0.2">
      <c r="A224" s="3" t="s">
        <v>421</v>
      </c>
      <c r="B224" s="2" t="s">
        <v>32</v>
      </c>
      <c r="C224" s="53" t="s">
        <v>604</v>
      </c>
      <c r="D224" s="2">
        <v>1208</v>
      </c>
      <c r="E224" s="2">
        <v>200</v>
      </c>
      <c r="F224" s="2">
        <v>321</v>
      </c>
      <c r="G224" s="2">
        <v>545</v>
      </c>
      <c r="H224" s="2">
        <v>34</v>
      </c>
      <c r="I224" s="2">
        <v>2308</v>
      </c>
    </row>
    <row r="225" spans="1:9" ht="15" customHeight="1" x14ac:dyDescent="0.2">
      <c r="A225" s="3" t="s">
        <v>422</v>
      </c>
      <c r="B225" s="2" t="s">
        <v>423</v>
      </c>
      <c r="C225" s="53" t="s">
        <v>604</v>
      </c>
      <c r="D225" s="2">
        <v>76</v>
      </c>
      <c r="E225" s="2">
        <v>0</v>
      </c>
      <c r="F225" s="2">
        <v>9</v>
      </c>
      <c r="G225" s="2">
        <v>47</v>
      </c>
      <c r="H225" s="2">
        <v>33</v>
      </c>
      <c r="I225" s="2">
        <v>165</v>
      </c>
    </row>
    <row r="226" spans="1:9" ht="15" customHeight="1" x14ac:dyDescent="0.2">
      <c r="A226" s="3" t="s">
        <v>424</v>
      </c>
      <c r="B226" s="2" t="s">
        <v>425</v>
      </c>
      <c r="C226" s="53" t="s">
        <v>604</v>
      </c>
      <c r="D226" s="2">
        <v>156</v>
      </c>
      <c r="E226" s="2">
        <v>0</v>
      </c>
      <c r="F226" s="2">
        <v>61</v>
      </c>
      <c r="G226" s="2">
        <v>67</v>
      </c>
      <c r="H226" s="2">
        <v>0</v>
      </c>
      <c r="I226" s="2">
        <v>284</v>
      </c>
    </row>
    <row r="227" spans="1:9" ht="15" customHeight="1" x14ac:dyDescent="0.2">
      <c r="A227" s="3" t="s">
        <v>426</v>
      </c>
      <c r="B227" s="2" t="s">
        <v>427</v>
      </c>
      <c r="C227" s="53" t="s">
        <v>604</v>
      </c>
      <c r="D227" s="2">
        <v>199</v>
      </c>
      <c r="E227" s="2">
        <v>27</v>
      </c>
      <c r="F227" s="2">
        <v>33</v>
      </c>
      <c r="G227" s="2">
        <v>86</v>
      </c>
      <c r="H227" s="2">
        <v>11</v>
      </c>
      <c r="I227" s="2">
        <v>356</v>
      </c>
    </row>
    <row r="228" spans="1:9" ht="15" customHeight="1" x14ac:dyDescent="0.2">
      <c r="A228" s="3" t="s">
        <v>428</v>
      </c>
      <c r="B228" s="2" t="s">
        <v>429</v>
      </c>
      <c r="C228" s="53" t="s">
        <v>604</v>
      </c>
      <c r="D228" s="2">
        <v>104</v>
      </c>
      <c r="E228" s="2">
        <v>0</v>
      </c>
      <c r="F228" s="2">
        <v>0</v>
      </c>
      <c r="G228" s="2">
        <v>36</v>
      </c>
      <c r="H228" s="2">
        <v>0</v>
      </c>
      <c r="I228" s="2">
        <v>140</v>
      </c>
    </row>
    <row r="229" spans="1:9" ht="15" customHeight="1" x14ac:dyDescent="0.2">
      <c r="A229" s="3" t="s">
        <v>430</v>
      </c>
      <c r="B229" s="2" t="s">
        <v>431</v>
      </c>
      <c r="C229" s="53" t="s">
        <v>604</v>
      </c>
      <c r="D229" s="2">
        <v>195</v>
      </c>
      <c r="E229" s="2">
        <v>50</v>
      </c>
      <c r="F229" s="2">
        <v>0</v>
      </c>
      <c r="G229" s="2">
        <v>94</v>
      </c>
      <c r="H229" s="2">
        <v>0</v>
      </c>
      <c r="I229" s="2">
        <v>339</v>
      </c>
    </row>
    <row r="230" spans="1:9" ht="15" customHeight="1" x14ac:dyDescent="0.2">
      <c r="A230" s="3" t="s">
        <v>432</v>
      </c>
      <c r="B230" s="2" t="s">
        <v>433</v>
      </c>
      <c r="C230" s="53" t="s">
        <v>604</v>
      </c>
      <c r="D230" s="2">
        <v>77</v>
      </c>
      <c r="E230" s="2">
        <v>0</v>
      </c>
      <c r="F230" s="2">
        <v>0</v>
      </c>
      <c r="G230" s="2">
        <v>0</v>
      </c>
      <c r="H230" s="2">
        <v>0</v>
      </c>
      <c r="I230" s="2">
        <v>77</v>
      </c>
    </row>
    <row r="231" spans="1:9" ht="15" customHeight="1" x14ac:dyDescent="0.2">
      <c r="A231" s="3" t="s">
        <v>434</v>
      </c>
      <c r="B231" s="2" t="s">
        <v>435</v>
      </c>
      <c r="C231" s="53" t="s">
        <v>604</v>
      </c>
      <c r="D231" s="2">
        <v>105</v>
      </c>
      <c r="E231" s="2">
        <v>37</v>
      </c>
      <c r="F231" s="2">
        <v>0</v>
      </c>
      <c r="G231" s="2">
        <v>51</v>
      </c>
      <c r="H231" s="2">
        <v>0</v>
      </c>
      <c r="I231" s="2">
        <v>193</v>
      </c>
    </row>
    <row r="232" spans="1:9" ht="15" customHeight="1" x14ac:dyDescent="0.2">
      <c r="A232" s="3" t="s">
        <v>436</v>
      </c>
      <c r="B232" s="2" t="s">
        <v>437</v>
      </c>
      <c r="C232" s="53" t="s">
        <v>604</v>
      </c>
      <c r="D232" s="2">
        <v>411</v>
      </c>
      <c r="E232" s="2">
        <v>93</v>
      </c>
      <c r="F232" s="2">
        <v>75</v>
      </c>
      <c r="G232" s="2">
        <v>110</v>
      </c>
      <c r="H232" s="2">
        <v>0</v>
      </c>
      <c r="I232" s="2">
        <v>689</v>
      </c>
    </row>
    <row r="233" spans="1:9" ht="15" customHeight="1" x14ac:dyDescent="0.2">
      <c r="A233" s="3" t="s">
        <v>438</v>
      </c>
      <c r="B233" s="2" t="s">
        <v>439</v>
      </c>
      <c r="C233" s="53" t="s">
        <v>604</v>
      </c>
      <c r="D233" s="2">
        <v>128</v>
      </c>
      <c r="E233" s="2">
        <v>67</v>
      </c>
      <c r="F233" s="2">
        <v>0</v>
      </c>
      <c r="G233" s="2">
        <v>0</v>
      </c>
      <c r="H233" s="2">
        <v>0</v>
      </c>
      <c r="I233" s="2">
        <v>195</v>
      </c>
    </row>
    <row r="234" spans="1:9" ht="15" customHeight="1" x14ac:dyDescent="0.2">
      <c r="A234" s="3" t="s">
        <v>440</v>
      </c>
      <c r="B234" s="2" t="s">
        <v>34</v>
      </c>
      <c r="C234" s="53" t="s">
        <v>604</v>
      </c>
      <c r="D234" s="2">
        <v>1252</v>
      </c>
      <c r="E234" s="2">
        <v>152</v>
      </c>
      <c r="F234" s="2">
        <v>174</v>
      </c>
      <c r="G234" s="2">
        <v>273</v>
      </c>
      <c r="H234" s="2">
        <v>0</v>
      </c>
      <c r="I234" s="2">
        <v>1851</v>
      </c>
    </row>
    <row r="235" spans="1:9" ht="15" customHeight="1" x14ac:dyDescent="0.2">
      <c r="A235" s="3" t="s">
        <v>441</v>
      </c>
      <c r="B235" s="2" t="s">
        <v>442</v>
      </c>
      <c r="C235" s="53" t="s">
        <v>604</v>
      </c>
      <c r="D235" s="2">
        <v>80</v>
      </c>
      <c r="E235" s="2">
        <v>49</v>
      </c>
      <c r="F235" s="2">
        <v>0</v>
      </c>
      <c r="G235" s="2">
        <v>45</v>
      </c>
      <c r="H235" s="2">
        <v>0</v>
      </c>
      <c r="I235" s="2">
        <v>174</v>
      </c>
    </row>
    <row r="236" spans="1:9" ht="15" customHeight="1" x14ac:dyDescent="0.2">
      <c r="A236" s="3" t="s">
        <v>443</v>
      </c>
      <c r="B236" s="2" t="s">
        <v>444</v>
      </c>
      <c r="C236" s="53" t="s">
        <v>604</v>
      </c>
      <c r="D236" s="2">
        <v>86</v>
      </c>
      <c r="E236" s="2">
        <v>0</v>
      </c>
      <c r="F236" s="2">
        <v>0</v>
      </c>
      <c r="G236" s="2">
        <v>48</v>
      </c>
      <c r="H236" s="2">
        <v>0</v>
      </c>
      <c r="I236" s="2">
        <v>134</v>
      </c>
    </row>
    <row r="237" spans="1:9" ht="15" customHeight="1" x14ac:dyDescent="0.2">
      <c r="A237" s="3" t="s">
        <v>445</v>
      </c>
      <c r="B237" s="2" t="s">
        <v>446</v>
      </c>
      <c r="C237" s="53" t="s">
        <v>604</v>
      </c>
      <c r="D237" s="2">
        <v>616</v>
      </c>
      <c r="E237" s="2">
        <v>64</v>
      </c>
      <c r="F237" s="2">
        <v>18</v>
      </c>
      <c r="G237" s="2">
        <v>179</v>
      </c>
      <c r="H237" s="2">
        <v>0</v>
      </c>
      <c r="I237" s="2">
        <v>877</v>
      </c>
    </row>
    <row r="238" spans="1:9" ht="15" customHeight="1" x14ac:dyDescent="0.2">
      <c r="A238" s="3" t="s">
        <v>447</v>
      </c>
      <c r="B238" s="2" t="s">
        <v>448</v>
      </c>
      <c r="C238" s="53" t="s">
        <v>604</v>
      </c>
      <c r="D238" s="2">
        <v>60</v>
      </c>
      <c r="E238" s="2">
        <v>0</v>
      </c>
      <c r="F238" s="2">
        <v>0</v>
      </c>
      <c r="G238" s="2">
        <v>14</v>
      </c>
      <c r="H238" s="2">
        <v>0</v>
      </c>
      <c r="I238" s="2">
        <v>74</v>
      </c>
    </row>
    <row r="239" spans="1:9" ht="15" customHeight="1" x14ac:dyDescent="0.2">
      <c r="A239" s="3" t="s">
        <v>449</v>
      </c>
      <c r="B239" s="2" t="s">
        <v>450</v>
      </c>
      <c r="C239" s="53" t="s">
        <v>604</v>
      </c>
      <c r="D239" s="2">
        <v>108</v>
      </c>
      <c r="E239" s="2">
        <v>0</v>
      </c>
      <c r="F239" s="2">
        <v>0</v>
      </c>
      <c r="G239" s="2">
        <v>46</v>
      </c>
      <c r="H239" s="2">
        <v>0</v>
      </c>
      <c r="I239" s="2">
        <v>154</v>
      </c>
    </row>
    <row r="240" spans="1:9" ht="15" customHeight="1" x14ac:dyDescent="0.2">
      <c r="A240" s="3" t="s">
        <v>451</v>
      </c>
      <c r="B240" s="2" t="s">
        <v>452</v>
      </c>
      <c r="C240" s="53" t="s">
        <v>604</v>
      </c>
      <c r="D240" s="2">
        <v>101</v>
      </c>
      <c r="E240" s="2">
        <v>0</v>
      </c>
      <c r="F240" s="2">
        <v>0</v>
      </c>
      <c r="G240" s="2">
        <v>34</v>
      </c>
      <c r="H240" s="2">
        <v>0</v>
      </c>
      <c r="I240" s="2">
        <v>135</v>
      </c>
    </row>
    <row r="241" spans="1:9" ht="15" customHeight="1" x14ac:dyDescent="0.2">
      <c r="A241" s="3" t="s">
        <v>453</v>
      </c>
      <c r="B241" s="2" t="s">
        <v>454</v>
      </c>
      <c r="C241" s="53" t="s">
        <v>604</v>
      </c>
      <c r="D241" s="2">
        <v>58</v>
      </c>
      <c r="E241" s="2">
        <v>0</v>
      </c>
      <c r="F241" s="2">
        <v>0</v>
      </c>
      <c r="G241" s="2">
        <v>43</v>
      </c>
      <c r="H241" s="2">
        <v>0</v>
      </c>
      <c r="I241" s="2">
        <v>101</v>
      </c>
    </row>
    <row r="242" spans="1:9" ht="15" customHeight="1" x14ac:dyDescent="0.2">
      <c r="A242" s="3" t="s">
        <v>455</v>
      </c>
      <c r="B242" s="2" t="s">
        <v>456</v>
      </c>
      <c r="C242" s="53" t="s">
        <v>604</v>
      </c>
      <c r="D242" s="2">
        <v>219</v>
      </c>
      <c r="E242" s="2">
        <v>47</v>
      </c>
      <c r="F242" s="2">
        <v>17</v>
      </c>
      <c r="G242" s="2">
        <v>97</v>
      </c>
      <c r="H242" s="2">
        <v>0</v>
      </c>
      <c r="I242" s="2">
        <v>380</v>
      </c>
    </row>
    <row r="243" spans="1:9" ht="15" customHeight="1" x14ac:dyDescent="0.2">
      <c r="A243" s="3" t="s">
        <v>457</v>
      </c>
      <c r="B243" s="2" t="s">
        <v>458</v>
      </c>
      <c r="C243" s="53" t="s">
        <v>604</v>
      </c>
      <c r="D243" s="2">
        <v>88</v>
      </c>
      <c r="E243" s="2">
        <v>0</v>
      </c>
      <c r="F243" s="2">
        <v>0</v>
      </c>
      <c r="G243" s="2">
        <v>28</v>
      </c>
      <c r="H243" s="2">
        <v>0</v>
      </c>
      <c r="I243" s="2">
        <v>116</v>
      </c>
    </row>
    <row r="244" spans="1:9" ht="15" customHeight="1" x14ac:dyDescent="0.2">
      <c r="A244" s="3" t="s">
        <v>459</v>
      </c>
      <c r="B244" s="2" t="s">
        <v>460</v>
      </c>
      <c r="C244" s="53" t="s">
        <v>604</v>
      </c>
      <c r="D244" s="2">
        <v>60</v>
      </c>
      <c r="E244" s="2">
        <v>0</v>
      </c>
      <c r="F244" s="2">
        <v>0</v>
      </c>
      <c r="G244" s="2">
        <v>25</v>
      </c>
      <c r="H244" s="2">
        <v>0</v>
      </c>
      <c r="I244" s="2">
        <v>85</v>
      </c>
    </row>
    <row r="245" spans="1:9" ht="15" customHeight="1" x14ac:dyDescent="0.2">
      <c r="A245" s="3" t="s">
        <v>461</v>
      </c>
      <c r="B245" s="2" t="s">
        <v>462</v>
      </c>
      <c r="C245" s="53" t="s">
        <v>604</v>
      </c>
      <c r="D245" s="2">
        <v>154</v>
      </c>
      <c r="E245" s="2">
        <v>0</v>
      </c>
      <c r="F245" s="2">
        <v>0</v>
      </c>
      <c r="G245" s="2">
        <v>28</v>
      </c>
      <c r="H245" s="2">
        <v>0</v>
      </c>
      <c r="I245" s="2">
        <v>182</v>
      </c>
    </row>
    <row r="246" spans="1:9" ht="15" customHeight="1" x14ac:dyDescent="0.2">
      <c r="A246" s="3" t="s">
        <v>463</v>
      </c>
      <c r="B246" s="2" t="s">
        <v>464</v>
      </c>
      <c r="C246" s="53" t="s">
        <v>604</v>
      </c>
      <c r="D246" s="2">
        <v>179</v>
      </c>
      <c r="E246" s="2">
        <v>0</v>
      </c>
      <c r="F246" s="2">
        <v>0</v>
      </c>
      <c r="G246" s="2">
        <v>45</v>
      </c>
      <c r="H246" s="2">
        <v>0</v>
      </c>
      <c r="I246" s="2">
        <v>224</v>
      </c>
    </row>
    <row r="247" spans="1:9" ht="15" customHeight="1" x14ac:dyDescent="0.2">
      <c r="A247" s="3" t="s">
        <v>465</v>
      </c>
      <c r="B247" s="2" t="s">
        <v>36</v>
      </c>
      <c r="C247" s="53" t="s">
        <v>604</v>
      </c>
      <c r="D247" s="2">
        <v>973</v>
      </c>
      <c r="E247" s="2">
        <v>92</v>
      </c>
      <c r="F247" s="2">
        <v>93</v>
      </c>
      <c r="G247" s="2">
        <v>270</v>
      </c>
      <c r="H247" s="2">
        <v>0</v>
      </c>
      <c r="I247" s="2">
        <v>1428</v>
      </c>
    </row>
    <row r="248" spans="1:9" ht="15" customHeight="1" x14ac:dyDescent="0.2">
      <c r="A248" s="3" t="s">
        <v>466</v>
      </c>
      <c r="B248" s="2" t="s">
        <v>467</v>
      </c>
      <c r="C248" s="53" t="s">
        <v>604</v>
      </c>
      <c r="D248" s="2">
        <v>21</v>
      </c>
      <c r="E248" s="2">
        <v>0</v>
      </c>
      <c r="F248" s="2">
        <v>0</v>
      </c>
      <c r="G248" s="2">
        <v>14</v>
      </c>
      <c r="H248" s="2">
        <v>0</v>
      </c>
      <c r="I248" s="2">
        <v>35</v>
      </c>
    </row>
    <row r="249" spans="1:9" ht="15" customHeight="1" x14ac:dyDescent="0.2">
      <c r="A249" s="3" t="s">
        <v>468</v>
      </c>
      <c r="B249" s="2" t="s">
        <v>469</v>
      </c>
      <c r="C249" s="53" t="s">
        <v>604</v>
      </c>
      <c r="D249" s="2">
        <v>85</v>
      </c>
      <c r="E249" s="2">
        <v>0</v>
      </c>
      <c r="F249" s="2">
        <v>14</v>
      </c>
      <c r="G249" s="2">
        <v>7</v>
      </c>
      <c r="H249" s="2">
        <v>0</v>
      </c>
      <c r="I249" s="2">
        <v>106</v>
      </c>
    </row>
    <row r="250" spans="1:9" ht="15" customHeight="1" x14ac:dyDescent="0.2">
      <c r="A250" s="3" t="s">
        <v>470</v>
      </c>
      <c r="B250" s="2" t="s">
        <v>471</v>
      </c>
      <c r="C250" s="53" t="s">
        <v>604</v>
      </c>
      <c r="D250" s="2">
        <v>142</v>
      </c>
      <c r="E250" s="2">
        <v>0</v>
      </c>
      <c r="F250" s="2">
        <v>0</v>
      </c>
      <c r="G250" s="2">
        <v>65</v>
      </c>
      <c r="H250" s="2">
        <v>0</v>
      </c>
      <c r="I250" s="2">
        <v>207</v>
      </c>
    </row>
    <row r="251" spans="1:9" ht="15" customHeight="1" x14ac:dyDescent="0.2">
      <c r="A251" s="3" t="s">
        <v>472</v>
      </c>
      <c r="B251" s="2" t="s">
        <v>473</v>
      </c>
      <c r="C251" s="53" t="s">
        <v>604</v>
      </c>
      <c r="D251" s="2">
        <v>171</v>
      </c>
      <c r="E251" s="2">
        <v>13</v>
      </c>
      <c r="F251" s="2">
        <v>0</v>
      </c>
      <c r="G251" s="2">
        <v>130</v>
      </c>
      <c r="H251" s="2">
        <v>0</v>
      </c>
      <c r="I251" s="2">
        <v>314</v>
      </c>
    </row>
    <row r="252" spans="1:9" ht="15" customHeight="1" x14ac:dyDescent="0.2">
      <c r="A252" s="3" t="s">
        <v>474</v>
      </c>
      <c r="B252" s="2" t="s">
        <v>475</v>
      </c>
      <c r="C252" s="53" t="s">
        <v>604</v>
      </c>
      <c r="D252" s="2">
        <v>509</v>
      </c>
      <c r="E252" s="2">
        <v>44</v>
      </c>
      <c r="F252" s="2">
        <v>53</v>
      </c>
      <c r="G252" s="2">
        <v>212</v>
      </c>
      <c r="H252" s="2">
        <v>57</v>
      </c>
      <c r="I252" s="2">
        <v>875</v>
      </c>
    </row>
    <row r="253" spans="1:9" ht="15" customHeight="1" x14ac:dyDescent="0.2">
      <c r="A253" s="3" t="s">
        <v>476</v>
      </c>
      <c r="B253" s="2" t="s">
        <v>477</v>
      </c>
      <c r="C253" s="53" t="s">
        <v>604</v>
      </c>
      <c r="D253" s="2">
        <v>196</v>
      </c>
      <c r="E253" s="2">
        <v>27</v>
      </c>
      <c r="F253" s="2">
        <v>25</v>
      </c>
      <c r="G253" s="2">
        <v>70</v>
      </c>
      <c r="H253" s="2">
        <v>0</v>
      </c>
      <c r="I253" s="2">
        <v>318</v>
      </c>
    </row>
    <row r="254" spans="1:9" ht="15" customHeight="1" x14ac:dyDescent="0.2">
      <c r="A254" s="3" t="s">
        <v>478</v>
      </c>
      <c r="B254" s="2" t="s">
        <v>479</v>
      </c>
      <c r="C254" s="53" t="s">
        <v>604</v>
      </c>
      <c r="D254" s="2">
        <v>206</v>
      </c>
      <c r="E254" s="2">
        <v>0</v>
      </c>
      <c r="F254" s="2">
        <v>0</v>
      </c>
      <c r="G254" s="2">
        <v>115</v>
      </c>
      <c r="H254" s="2">
        <v>0</v>
      </c>
      <c r="I254" s="2">
        <v>321</v>
      </c>
    </row>
    <row r="255" spans="1:9" ht="15" customHeight="1" x14ac:dyDescent="0.2">
      <c r="A255" s="3" t="s">
        <v>480</v>
      </c>
      <c r="B255" s="2" t="s">
        <v>481</v>
      </c>
      <c r="C255" s="53" t="s">
        <v>604</v>
      </c>
      <c r="D255" s="2">
        <v>124</v>
      </c>
      <c r="E255" s="2">
        <v>0</v>
      </c>
      <c r="F255" s="2">
        <v>0</v>
      </c>
      <c r="G255" s="2">
        <v>39</v>
      </c>
      <c r="H255" s="2">
        <v>0</v>
      </c>
      <c r="I255" s="2">
        <v>163</v>
      </c>
    </row>
    <row r="256" spans="1:9" ht="15" customHeight="1" x14ac:dyDescent="0.2">
      <c r="A256" s="3" t="s">
        <v>482</v>
      </c>
      <c r="B256" s="2" t="s">
        <v>483</v>
      </c>
      <c r="C256" s="53" t="s">
        <v>604</v>
      </c>
      <c r="D256" s="2">
        <v>157</v>
      </c>
      <c r="E256" s="2">
        <v>0</v>
      </c>
      <c r="F256" s="2">
        <v>0</v>
      </c>
      <c r="G256" s="2">
        <v>48</v>
      </c>
      <c r="H256" s="2">
        <v>0</v>
      </c>
      <c r="I256" s="2">
        <v>205</v>
      </c>
    </row>
    <row r="257" spans="1:9" ht="15" customHeight="1" x14ac:dyDescent="0.2">
      <c r="A257" s="3" t="s">
        <v>484</v>
      </c>
      <c r="B257" s="2" t="s">
        <v>485</v>
      </c>
      <c r="C257" s="53" t="s">
        <v>604</v>
      </c>
      <c r="D257" s="2">
        <v>176</v>
      </c>
      <c r="E257" s="2">
        <v>0</v>
      </c>
      <c r="F257" s="2">
        <v>0</v>
      </c>
      <c r="G257" s="2">
        <v>59</v>
      </c>
      <c r="H257" s="2">
        <v>0</v>
      </c>
      <c r="I257" s="2">
        <v>235</v>
      </c>
    </row>
    <row r="258" spans="1:9" ht="15" customHeight="1" x14ac:dyDescent="0.2">
      <c r="A258" s="3" t="s">
        <v>486</v>
      </c>
      <c r="B258" s="2" t="s">
        <v>487</v>
      </c>
      <c r="C258" s="53" t="s">
        <v>604</v>
      </c>
      <c r="D258" s="2">
        <v>78</v>
      </c>
      <c r="E258" s="2">
        <v>0</v>
      </c>
      <c r="F258" s="2">
        <v>0</v>
      </c>
      <c r="G258" s="2">
        <v>18</v>
      </c>
      <c r="H258" s="2">
        <v>0</v>
      </c>
      <c r="I258" s="2">
        <v>96</v>
      </c>
    </row>
    <row r="259" spans="1:9" ht="15" customHeight="1" x14ac:dyDescent="0.2">
      <c r="A259" s="3" t="s">
        <v>488</v>
      </c>
      <c r="B259" s="2" t="s">
        <v>489</v>
      </c>
      <c r="C259" s="53" t="s">
        <v>604</v>
      </c>
      <c r="D259" s="2">
        <v>169</v>
      </c>
      <c r="E259" s="2">
        <v>21</v>
      </c>
      <c r="F259" s="2">
        <v>0</v>
      </c>
      <c r="G259" s="2">
        <v>67</v>
      </c>
      <c r="H259" s="2">
        <v>0</v>
      </c>
      <c r="I259" s="2">
        <v>257</v>
      </c>
    </row>
    <row r="260" spans="1:9" ht="15" customHeight="1" x14ac:dyDescent="0.2">
      <c r="A260" s="3" t="s">
        <v>490</v>
      </c>
      <c r="B260" s="2" t="s">
        <v>491</v>
      </c>
      <c r="C260" s="53" t="s">
        <v>604</v>
      </c>
      <c r="D260" s="2">
        <v>129</v>
      </c>
      <c r="E260" s="2">
        <v>0</v>
      </c>
      <c r="F260" s="2">
        <v>28</v>
      </c>
      <c r="G260" s="2">
        <v>66</v>
      </c>
      <c r="H260" s="2">
        <v>0</v>
      </c>
      <c r="I260" s="2">
        <v>223</v>
      </c>
    </row>
    <row r="261" spans="1:9" ht="15" customHeight="1" x14ac:dyDescent="0.2">
      <c r="A261" s="3" t="s">
        <v>492</v>
      </c>
      <c r="B261" s="2" t="s">
        <v>493</v>
      </c>
      <c r="C261" s="53" t="s">
        <v>604</v>
      </c>
      <c r="D261" s="2">
        <v>86</v>
      </c>
      <c r="E261" s="2">
        <v>0</v>
      </c>
      <c r="F261" s="2">
        <v>0</v>
      </c>
      <c r="G261" s="2">
        <v>44</v>
      </c>
      <c r="H261" s="2">
        <v>0</v>
      </c>
      <c r="I261" s="2">
        <v>130</v>
      </c>
    </row>
    <row r="262" spans="1:9" ht="15" customHeight="1" x14ac:dyDescent="0.2">
      <c r="A262" s="3" t="s">
        <v>494</v>
      </c>
      <c r="B262" s="2" t="s">
        <v>495</v>
      </c>
      <c r="C262" s="53" t="s">
        <v>604</v>
      </c>
      <c r="D262" s="2">
        <v>207</v>
      </c>
      <c r="E262" s="2">
        <v>0</v>
      </c>
      <c r="F262" s="2">
        <v>0</v>
      </c>
      <c r="G262" s="2">
        <v>44</v>
      </c>
      <c r="H262" s="2">
        <v>0</v>
      </c>
      <c r="I262" s="2">
        <v>251</v>
      </c>
    </row>
    <row r="263" spans="1:9" ht="15" customHeight="1" x14ac:dyDescent="0.2">
      <c r="A263" s="3" t="s">
        <v>496</v>
      </c>
      <c r="B263" s="2" t="s">
        <v>497</v>
      </c>
      <c r="C263" s="53" t="s">
        <v>604</v>
      </c>
      <c r="D263" s="2">
        <v>185</v>
      </c>
      <c r="E263" s="2">
        <v>0</v>
      </c>
      <c r="F263" s="2">
        <v>0</v>
      </c>
      <c r="G263" s="2">
        <v>64</v>
      </c>
      <c r="H263" s="2">
        <v>0</v>
      </c>
      <c r="I263" s="2">
        <v>249</v>
      </c>
    </row>
    <row r="264" spans="1:9" ht="15" customHeight="1" x14ac:dyDescent="0.2">
      <c r="A264" s="3" t="s">
        <v>498</v>
      </c>
      <c r="B264" s="2" t="s">
        <v>499</v>
      </c>
      <c r="C264" s="53" t="s">
        <v>604</v>
      </c>
      <c r="D264" s="2">
        <v>50</v>
      </c>
      <c r="E264" s="2">
        <v>0</v>
      </c>
      <c r="F264" s="2">
        <v>0</v>
      </c>
      <c r="G264" s="2">
        <v>40</v>
      </c>
      <c r="H264" s="2">
        <v>0</v>
      </c>
      <c r="I264" s="2">
        <v>90</v>
      </c>
    </row>
    <row r="265" spans="1:9" ht="15" customHeight="1" x14ac:dyDescent="0.2">
      <c r="A265" s="3" t="s">
        <v>500</v>
      </c>
      <c r="B265" s="2" t="s">
        <v>501</v>
      </c>
      <c r="C265" s="53" t="s">
        <v>604</v>
      </c>
      <c r="D265" s="2">
        <v>70</v>
      </c>
      <c r="E265" s="2">
        <v>0</v>
      </c>
      <c r="F265" s="2">
        <v>0</v>
      </c>
      <c r="G265" s="2">
        <v>0</v>
      </c>
      <c r="H265" s="2">
        <v>71</v>
      </c>
      <c r="I265" s="2">
        <v>141</v>
      </c>
    </row>
    <row r="266" spans="1:9" ht="15" customHeight="1" x14ac:dyDescent="0.2">
      <c r="A266" s="3" t="s">
        <v>502</v>
      </c>
      <c r="B266" s="2" t="s">
        <v>503</v>
      </c>
      <c r="C266" s="53" t="s">
        <v>604</v>
      </c>
      <c r="D266" s="2">
        <v>300</v>
      </c>
      <c r="E266" s="2">
        <v>56</v>
      </c>
      <c r="F266" s="2">
        <v>42</v>
      </c>
      <c r="G266" s="2">
        <v>96</v>
      </c>
      <c r="H266" s="2">
        <v>0</v>
      </c>
      <c r="I266" s="2">
        <v>494</v>
      </c>
    </row>
    <row r="267" spans="1:9" ht="15" customHeight="1" x14ac:dyDescent="0.2">
      <c r="A267" s="3" t="s">
        <v>504</v>
      </c>
      <c r="B267" s="2" t="s">
        <v>505</v>
      </c>
      <c r="C267" s="53" t="s">
        <v>604</v>
      </c>
      <c r="D267" s="2">
        <v>101</v>
      </c>
      <c r="E267" s="2">
        <v>0</v>
      </c>
      <c r="F267" s="2">
        <v>0</v>
      </c>
      <c r="G267" s="2">
        <v>9</v>
      </c>
      <c r="H267" s="2">
        <v>0</v>
      </c>
      <c r="I267" s="2">
        <v>110</v>
      </c>
    </row>
    <row r="268" spans="1:9" ht="15" customHeight="1" x14ac:dyDescent="0.2">
      <c r="A268" s="3" t="s">
        <v>506</v>
      </c>
      <c r="B268" s="2" t="s">
        <v>38</v>
      </c>
      <c r="C268" s="53" t="s">
        <v>604</v>
      </c>
      <c r="D268" s="2">
        <v>1455</v>
      </c>
      <c r="E268" s="2">
        <v>250</v>
      </c>
      <c r="F268" s="2">
        <v>246</v>
      </c>
      <c r="G268" s="2">
        <v>465</v>
      </c>
      <c r="H268" s="2">
        <v>0</v>
      </c>
      <c r="I268" s="2">
        <v>2416</v>
      </c>
    </row>
    <row r="269" spans="1:9" ht="15" customHeight="1" x14ac:dyDescent="0.2">
      <c r="A269" s="16" t="s">
        <v>507</v>
      </c>
      <c r="B269" s="14" t="s">
        <v>508</v>
      </c>
      <c r="C269" s="53" t="s">
        <v>604</v>
      </c>
      <c r="D269" s="14">
        <v>94</v>
      </c>
      <c r="E269" s="14">
        <v>0</v>
      </c>
      <c r="F269" s="14">
        <v>0</v>
      </c>
      <c r="G269" s="14">
        <v>35</v>
      </c>
      <c r="H269" s="14">
        <v>0</v>
      </c>
      <c r="I269" s="14">
        <v>129</v>
      </c>
    </row>
    <row r="273" spans="1:3" s="12" customFormat="1" ht="11.25" x14ac:dyDescent="0.2">
      <c r="A273" s="12" t="s">
        <v>610</v>
      </c>
      <c r="C273" s="62"/>
    </row>
    <row r="275" spans="1:3" x14ac:dyDescent="0.2">
      <c r="A275" s="46" t="s">
        <v>597</v>
      </c>
    </row>
  </sheetData>
  <mergeCells count="1">
    <mergeCell ref="A3:I3"/>
  </mergeCells>
  <printOptions horizontalCentered="1"/>
  <pageMargins left="0.35433070866141736" right="0.27559055118110237" top="0.47" bottom="0.47244094488188981" header="0.31496062992125984" footer="0.19685039370078741"/>
  <pageSetup paperSize="8" scale="90" orientation="landscape" r:id="rId1"/>
  <headerFooter>
    <oddFoote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276"/>
  <sheetViews>
    <sheetView zoomScale="90" zoomScaleNormal="90" workbookViewId="0">
      <pane ySplit="7" topLeftCell="A8" activePane="bottomLeft" state="frozen"/>
      <selection pane="bottomLeft" activeCell="A9" sqref="A9"/>
    </sheetView>
  </sheetViews>
  <sheetFormatPr defaultRowHeight="14.25" customHeight="1" x14ac:dyDescent="0.2"/>
  <cols>
    <col min="1" max="1" width="10.28515625" style="3" customWidth="1"/>
    <col min="2" max="2" width="51.5703125" style="3" bestFit="1" customWidth="1"/>
    <col min="3" max="3" width="17.5703125" style="59" customWidth="1"/>
    <col min="4" max="15" width="11.42578125" style="2" customWidth="1"/>
    <col min="16" max="16384" width="9.140625" style="2"/>
  </cols>
  <sheetData>
    <row r="1" spans="1:15" ht="15.75" x14ac:dyDescent="0.25">
      <c r="A1" s="58" t="s">
        <v>596</v>
      </c>
      <c r="B1" s="52"/>
    </row>
    <row r="2" spans="1:15" ht="14.25" customHeight="1" x14ac:dyDescent="0.2">
      <c r="A2" s="52"/>
      <c r="B2" s="52"/>
    </row>
    <row r="3" spans="1:15" ht="20.25" customHeight="1" x14ac:dyDescent="0.2">
      <c r="A3" s="70" t="s">
        <v>525</v>
      </c>
      <c r="B3" s="70"/>
      <c r="C3" s="70"/>
      <c r="D3" s="70"/>
      <c r="E3" s="70"/>
      <c r="F3" s="70"/>
      <c r="G3" s="70"/>
      <c r="H3" s="70"/>
      <c r="I3" s="28"/>
      <c r="J3" s="28"/>
      <c r="K3" s="28"/>
    </row>
    <row r="4" spans="1:15" ht="12.75" x14ac:dyDescent="0.2">
      <c r="A4" s="1"/>
      <c r="B4" s="1"/>
      <c r="C4" s="1"/>
    </row>
    <row r="6" spans="1:15" s="4" customFormat="1" ht="22.5" customHeight="1" x14ac:dyDescent="0.25">
      <c r="A6" s="74" t="s">
        <v>551</v>
      </c>
      <c r="B6" s="76" t="s">
        <v>560</v>
      </c>
      <c r="C6" s="76" t="s">
        <v>602</v>
      </c>
      <c r="D6" s="72" t="s">
        <v>515</v>
      </c>
      <c r="E6" s="72"/>
      <c r="F6" s="73"/>
      <c r="G6" s="71" t="s">
        <v>516</v>
      </c>
      <c r="H6" s="72"/>
      <c r="I6" s="73"/>
      <c r="J6" s="71" t="s">
        <v>517</v>
      </c>
      <c r="K6" s="72"/>
      <c r="L6" s="73"/>
      <c r="M6" s="71" t="s">
        <v>518</v>
      </c>
      <c r="N6" s="72"/>
      <c r="O6" s="73"/>
    </row>
    <row r="7" spans="1:15" s="11" customFormat="1" ht="25.5" customHeight="1" x14ac:dyDescent="0.25">
      <c r="A7" s="75"/>
      <c r="B7" s="77"/>
      <c r="C7" s="77"/>
      <c r="D7" s="27" t="s">
        <v>519</v>
      </c>
      <c r="E7" s="27" t="s">
        <v>520</v>
      </c>
      <c r="F7" s="21" t="s">
        <v>521</v>
      </c>
      <c r="G7" s="22" t="s">
        <v>519</v>
      </c>
      <c r="H7" s="27" t="s">
        <v>520</v>
      </c>
      <c r="I7" s="21" t="s">
        <v>521</v>
      </c>
      <c r="J7" s="22" t="s">
        <v>519</v>
      </c>
      <c r="K7" s="27" t="s">
        <v>520</v>
      </c>
      <c r="L7" s="21" t="s">
        <v>521</v>
      </c>
      <c r="M7" s="22" t="s">
        <v>519</v>
      </c>
      <c r="N7" s="27" t="s">
        <v>520</v>
      </c>
      <c r="O7" s="21" t="s">
        <v>521</v>
      </c>
    </row>
    <row r="8" spans="1:15" ht="15" customHeight="1" x14ac:dyDescent="0.2">
      <c r="A8" s="13" t="s">
        <v>509</v>
      </c>
      <c r="B8" s="1" t="s">
        <v>605</v>
      </c>
      <c r="C8" s="61" t="s">
        <v>594</v>
      </c>
      <c r="D8" s="1">
        <v>68020</v>
      </c>
      <c r="E8" s="1">
        <v>61240</v>
      </c>
      <c r="F8" s="1">
        <v>57266</v>
      </c>
      <c r="G8" s="1">
        <v>68582</v>
      </c>
      <c r="H8" s="1">
        <v>59768</v>
      </c>
      <c r="I8" s="1">
        <v>58509</v>
      </c>
      <c r="J8" s="1">
        <v>68139</v>
      </c>
      <c r="K8" s="1">
        <v>60338</v>
      </c>
      <c r="L8" s="1">
        <v>59403</v>
      </c>
      <c r="M8" s="1">
        <v>69421</v>
      </c>
      <c r="N8" s="1">
        <v>62177</v>
      </c>
      <c r="O8" s="1">
        <v>58529</v>
      </c>
    </row>
    <row r="9" spans="1:15" ht="15" customHeight="1" x14ac:dyDescent="0.2">
      <c r="A9" s="3" t="s">
        <v>3</v>
      </c>
      <c r="B9" s="3" t="s">
        <v>4</v>
      </c>
      <c r="C9" s="53" t="s">
        <v>603</v>
      </c>
      <c r="D9" s="2">
        <v>4581</v>
      </c>
      <c r="E9" s="2">
        <v>4232</v>
      </c>
      <c r="F9" s="2">
        <v>3954</v>
      </c>
      <c r="G9" s="2">
        <v>4674</v>
      </c>
      <c r="H9" s="2">
        <v>4135</v>
      </c>
      <c r="I9" s="2">
        <v>3981</v>
      </c>
      <c r="J9" s="2">
        <v>4844</v>
      </c>
      <c r="K9" s="2">
        <v>4163</v>
      </c>
      <c r="L9" s="2">
        <v>4072</v>
      </c>
      <c r="M9" s="2">
        <v>4777</v>
      </c>
      <c r="N9" s="2">
        <v>4445</v>
      </c>
      <c r="O9" s="2">
        <v>4103</v>
      </c>
    </row>
    <row r="10" spans="1:15" ht="15" customHeight="1" x14ac:dyDescent="0.2">
      <c r="A10" s="3" t="s">
        <v>5</v>
      </c>
      <c r="B10" s="3" t="s">
        <v>6</v>
      </c>
      <c r="C10" s="53" t="s">
        <v>603</v>
      </c>
      <c r="D10" s="2">
        <v>807</v>
      </c>
      <c r="E10" s="2">
        <v>680</v>
      </c>
      <c r="F10" s="2">
        <v>710</v>
      </c>
      <c r="G10" s="2">
        <v>751</v>
      </c>
      <c r="H10" s="2">
        <v>665</v>
      </c>
      <c r="I10" s="2">
        <v>693</v>
      </c>
      <c r="J10" s="2">
        <v>791</v>
      </c>
      <c r="K10" s="2">
        <v>622</v>
      </c>
      <c r="L10" s="2">
        <v>651</v>
      </c>
      <c r="M10" s="2">
        <v>924</v>
      </c>
      <c r="N10" s="2">
        <v>695</v>
      </c>
      <c r="O10" s="2">
        <v>614</v>
      </c>
    </row>
    <row r="11" spans="1:15" ht="15" customHeight="1" x14ac:dyDescent="0.2">
      <c r="A11" s="3" t="s">
        <v>7</v>
      </c>
      <c r="B11" s="3" t="s">
        <v>8</v>
      </c>
      <c r="C11" s="53" t="s">
        <v>603</v>
      </c>
      <c r="D11" s="2">
        <v>6243</v>
      </c>
      <c r="E11" s="2">
        <v>5631</v>
      </c>
      <c r="F11" s="2">
        <v>5423</v>
      </c>
      <c r="G11" s="2">
        <v>6158</v>
      </c>
      <c r="H11" s="2">
        <v>5601</v>
      </c>
      <c r="I11" s="2">
        <v>5352</v>
      </c>
      <c r="J11" s="2">
        <v>6051</v>
      </c>
      <c r="K11" s="2">
        <v>5629</v>
      </c>
      <c r="L11" s="2">
        <v>5625</v>
      </c>
      <c r="M11" s="2">
        <v>6368</v>
      </c>
      <c r="N11" s="2">
        <v>5634</v>
      </c>
      <c r="O11" s="2">
        <v>5476</v>
      </c>
    </row>
    <row r="12" spans="1:15" ht="15" customHeight="1" x14ac:dyDescent="0.2">
      <c r="A12" s="3" t="s">
        <v>9</v>
      </c>
      <c r="B12" s="3" t="s">
        <v>10</v>
      </c>
      <c r="C12" s="53" t="s">
        <v>603</v>
      </c>
      <c r="D12" s="2">
        <v>872</v>
      </c>
      <c r="E12" s="2">
        <v>826</v>
      </c>
      <c r="F12" s="2">
        <v>749</v>
      </c>
      <c r="G12" s="2">
        <v>886</v>
      </c>
      <c r="H12" s="2">
        <v>772</v>
      </c>
      <c r="I12" s="2">
        <v>719</v>
      </c>
      <c r="J12" s="2">
        <v>827</v>
      </c>
      <c r="K12" s="2">
        <v>757</v>
      </c>
      <c r="L12" s="2">
        <v>688</v>
      </c>
      <c r="M12" s="2">
        <v>857</v>
      </c>
      <c r="N12" s="2">
        <v>711</v>
      </c>
      <c r="O12" s="2">
        <v>708</v>
      </c>
    </row>
    <row r="13" spans="1:15" ht="15" customHeight="1" x14ac:dyDescent="0.2">
      <c r="A13" s="3" t="s">
        <v>11</v>
      </c>
      <c r="B13" s="3" t="s">
        <v>12</v>
      </c>
      <c r="C13" s="53" t="s">
        <v>603</v>
      </c>
      <c r="D13" s="2">
        <v>1187</v>
      </c>
      <c r="E13" s="2">
        <v>1100</v>
      </c>
      <c r="F13" s="2">
        <v>1073</v>
      </c>
      <c r="G13" s="2">
        <v>1102</v>
      </c>
      <c r="H13" s="2">
        <v>1056</v>
      </c>
      <c r="I13" s="2">
        <v>1087</v>
      </c>
      <c r="J13" s="2">
        <v>1227</v>
      </c>
      <c r="K13" s="2">
        <v>939</v>
      </c>
      <c r="L13" s="2">
        <v>1080</v>
      </c>
      <c r="M13" s="2">
        <v>1217</v>
      </c>
      <c r="N13" s="2">
        <v>1100</v>
      </c>
      <c r="O13" s="2">
        <v>948</v>
      </c>
    </row>
    <row r="14" spans="1:15" ht="15" customHeight="1" x14ac:dyDescent="0.2">
      <c r="A14" s="3" t="s">
        <v>13</v>
      </c>
      <c r="B14" s="3" t="s">
        <v>14</v>
      </c>
      <c r="C14" s="53" t="s">
        <v>603</v>
      </c>
      <c r="D14" s="2">
        <v>2922</v>
      </c>
      <c r="E14" s="2">
        <v>2672</v>
      </c>
      <c r="F14" s="2">
        <v>2564</v>
      </c>
      <c r="G14" s="2">
        <v>2990</v>
      </c>
      <c r="H14" s="2">
        <v>2564</v>
      </c>
      <c r="I14" s="2">
        <v>2643</v>
      </c>
      <c r="J14" s="2">
        <v>2863</v>
      </c>
      <c r="K14" s="2">
        <v>2672</v>
      </c>
      <c r="L14" s="2">
        <v>2685</v>
      </c>
      <c r="M14" s="2">
        <v>2948</v>
      </c>
      <c r="N14" s="2">
        <v>2617</v>
      </c>
      <c r="O14" s="2">
        <v>2725</v>
      </c>
    </row>
    <row r="15" spans="1:15" ht="15" customHeight="1" x14ac:dyDescent="0.2">
      <c r="A15" s="3" t="s">
        <v>15</v>
      </c>
      <c r="B15" s="3" t="s">
        <v>16</v>
      </c>
      <c r="C15" s="53" t="s">
        <v>603</v>
      </c>
      <c r="D15" s="2">
        <v>1171</v>
      </c>
      <c r="E15" s="2">
        <v>1080</v>
      </c>
      <c r="F15" s="2">
        <v>952</v>
      </c>
      <c r="G15" s="2">
        <v>1179</v>
      </c>
      <c r="H15" s="2">
        <v>1008</v>
      </c>
      <c r="I15" s="2">
        <v>1032</v>
      </c>
      <c r="J15" s="2">
        <v>1191</v>
      </c>
      <c r="K15" s="2">
        <v>989</v>
      </c>
      <c r="L15" s="2">
        <v>1018</v>
      </c>
      <c r="M15" s="2">
        <v>1260</v>
      </c>
      <c r="N15" s="2">
        <v>1094</v>
      </c>
      <c r="O15" s="2">
        <v>930</v>
      </c>
    </row>
    <row r="16" spans="1:15" ht="15" customHeight="1" x14ac:dyDescent="0.2">
      <c r="A16" s="3" t="s">
        <v>17</v>
      </c>
      <c r="B16" s="3" t="s">
        <v>18</v>
      </c>
      <c r="C16" s="53" t="s">
        <v>603</v>
      </c>
      <c r="D16" s="2">
        <v>2677</v>
      </c>
      <c r="E16" s="2">
        <v>2557</v>
      </c>
      <c r="F16" s="2">
        <v>2252</v>
      </c>
      <c r="G16" s="2">
        <v>2844</v>
      </c>
      <c r="H16" s="2">
        <v>2258</v>
      </c>
      <c r="I16" s="2">
        <v>2419</v>
      </c>
      <c r="J16" s="2">
        <v>2873</v>
      </c>
      <c r="K16" s="2">
        <v>2459</v>
      </c>
      <c r="L16" s="2">
        <v>2263</v>
      </c>
      <c r="M16" s="2">
        <v>2935</v>
      </c>
      <c r="N16" s="2">
        <v>2578</v>
      </c>
      <c r="O16" s="2">
        <v>2185</v>
      </c>
    </row>
    <row r="17" spans="1:15" ht="15" customHeight="1" x14ac:dyDescent="0.2">
      <c r="A17" s="3" t="s">
        <v>19</v>
      </c>
      <c r="B17" s="3" t="s">
        <v>20</v>
      </c>
      <c r="C17" s="53" t="s">
        <v>603</v>
      </c>
      <c r="D17" s="2">
        <v>979</v>
      </c>
      <c r="E17" s="2">
        <v>885</v>
      </c>
      <c r="F17" s="2">
        <v>886</v>
      </c>
      <c r="G17" s="2">
        <v>979</v>
      </c>
      <c r="H17" s="2">
        <v>929</v>
      </c>
      <c r="I17" s="2">
        <v>817</v>
      </c>
      <c r="J17" s="2">
        <v>911</v>
      </c>
      <c r="K17" s="2">
        <v>915</v>
      </c>
      <c r="L17" s="2">
        <v>868</v>
      </c>
      <c r="M17" s="2">
        <v>940</v>
      </c>
      <c r="N17" s="2">
        <v>893</v>
      </c>
      <c r="O17" s="2">
        <v>863</v>
      </c>
    </row>
    <row r="18" spans="1:15" ht="15" customHeight="1" x14ac:dyDescent="0.2">
      <c r="A18" s="3" t="s">
        <v>21</v>
      </c>
      <c r="B18" s="3" t="s">
        <v>22</v>
      </c>
      <c r="C18" s="53" t="s">
        <v>603</v>
      </c>
      <c r="D18" s="2">
        <v>3192</v>
      </c>
      <c r="E18" s="2">
        <v>2881</v>
      </c>
      <c r="F18" s="2">
        <v>2802</v>
      </c>
      <c r="G18" s="2">
        <v>3222</v>
      </c>
      <c r="H18" s="2">
        <v>2835</v>
      </c>
      <c r="I18" s="2">
        <v>2813</v>
      </c>
      <c r="J18" s="2">
        <v>3082</v>
      </c>
      <c r="K18" s="2">
        <v>2860</v>
      </c>
      <c r="L18" s="2">
        <v>2895</v>
      </c>
      <c r="M18" s="2">
        <v>3130</v>
      </c>
      <c r="N18" s="2">
        <v>2878</v>
      </c>
      <c r="O18" s="2">
        <v>2795</v>
      </c>
    </row>
    <row r="19" spans="1:15" ht="15" customHeight="1" x14ac:dyDescent="0.2">
      <c r="A19" s="3" t="s">
        <v>23</v>
      </c>
      <c r="B19" s="3" t="s">
        <v>24</v>
      </c>
      <c r="C19" s="53" t="s">
        <v>603</v>
      </c>
      <c r="D19" s="2">
        <v>16247</v>
      </c>
      <c r="E19" s="2">
        <v>14559</v>
      </c>
      <c r="F19" s="2">
        <v>13300</v>
      </c>
      <c r="G19" s="2">
        <v>16404</v>
      </c>
      <c r="H19" s="2">
        <v>14083</v>
      </c>
      <c r="I19" s="2">
        <v>13828</v>
      </c>
      <c r="J19" s="2">
        <v>16758</v>
      </c>
      <c r="K19" s="2">
        <v>14313</v>
      </c>
      <c r="L19" s="2">
        <v>13907</v>
      </c>
      <c r="M19" s="2">
        <v>16259</v>
      </c>
      <c r="N19" s="2">
        <v>14868</v>
      </c>
      <c r="O19" s="2">
        <v>13505</v>
      </c>
    </row>
    <row r="20" spans="1:15" ht="15" customHeight="1" x14ac:dyDescent="0.2">
      <c r="A20" s="3" t="s">
        <v>25</v>
      </c>
      <c r="B20" s="3" t="s">
        <v>26</v>
      </c>
      <c r="C20" s="53" t="s">
        <v>603</v>
      </c>
      <c r="D20" s="2">
        <v>684</v>
      </c>
      <c r="E20" s="2">
        <v>615</v>
      </c>
      <c r="F20" s="2">
        <v>543</v>
      </c>
      <c r="G20" s="2">
        <v>707</v>
      </c>
      <c r="H20" s="2">
        <v>606</v>
      </c>
      <c r="I20" s="2">
        <v>616</v>
      </c>
      <c r="J20" s="2">
        <v>714</v>
      </c>
      <c r="K20" s="2">
        <v>609</v>
      </c>
      <c r="L20" s="2">
        <v>636</v>
      </c>
      <c r="M20" s="2">
        <v>712</v>
      </c>
      <c r="N20" s="2">
        <v>630</v>
      </c>
      <c r="O20" s="2">
        <v>604</v>
      </c>
    </row>
    <row r="21" spans="1:15" ht="15" customHeight="1" x14ac:dyDescent="0.2">
      <c r="A21" s="3" t="s">
        <v>27</v>
      </c>
      <c r="B21" s="3" t="s">
        <v>28</v>
      </c>
      <c r="C21" s="53" t="s">
        <v>603</v>
      </c>
      <c r="D21" s="2">
        <v>12323</v>
      </c>
      <c r="E21" s="2">
        <v>10932</v>
      </c>
      <c r="F21" s="2">
        <v>10014</v>
      </c>
      <c r="G21" s="2">
        <v>12775</v>
      </c>
      <c r="H21" s="2">
        <v>10728</v>
      </c>
      <c r="I21" s="2">
        <v>10266</v>
      </c>
      <c r="J21" s="2">
        <v>12163</v>
      </c>
      <c r="K21" s="2">
        <v>11056</v>
      </c>
      <c r="L21" s="2">
        <v>10483</v>
      </c>
      <c r="M21" s="2">
        <v>13008</v>
      </c>
      <c r="N21" s="2">
        <v>11336</v>
      </c>
      <c r="O21" s="2">
        <v>10849</v>
      </c>
    </row>
    <row r="22" spans="1:15" ht="15" customHeight="1" x14ac:dyDescent="0.2">
      <c r="A22" s="3" t="s">
        <v>29</v>
      </c>
      <c r="B22" s="3" t="s">
        <v>30</v>
      </c>
      <c r="C22" s="53" t="s">
        <v>603</v>
      </c>
      <c r="D22" s="2">
        <v>2912</v>
      </c>
      <c r="E22" s="2">
        <v>2572</v>
      </c>
      <c r="F22" s="2">
        <v>2592</v>
      </c>
      <c r="G22" s="2">
        <v>2884</v>
      </c>
      <c r="H22" s="2">
        <v>2689</v>
      </c>
      <c r="I22" s="2">
        <v>2551</v>
      </c>
      <c r="J22" s="2">
        <v>2739</v>
      </c>
      <c r="K22" s="2">
        <v>2599</v>
      </c>
      <c r="L22" s="2">
        <v>2732</v>
      </c>
      <c r="M22" s="2">
        <v>2886</v>
      </c>
      <c r="N22" s="2">
        <v>2512</v>
      </c>
      <c r="O22" s="2">
        <v>2668</v>
      </c>
    </row>
    <row r="23" spans="1:15" ht="15" customHeight="1" x14ac:dyDescent="0.2">
      <c r="A23" s="3" t="s">
        <v>31</v>
      </c>
      <c r="B23" s="3" t="s">
        <v>32</v>
      </c>
      <c r="C23" s="53" t="s">
        <v>603</v>
      </c>
      <c r="D23" s="2">
        <v>5565</v>
      </c>
      <c r="E23" s="2">
        <v>4943</v>
      </c>
      <c r="F23" s="2">
        <v>4511</v>
      </c>
      <c r="G23" s="2">
        <v>5458</v>
      </c>
      <c r="H23" s="2">
        <v>4873</v>
      </c>
      <c r="I23" s="2">
        <v>4795</v>
      </c>
      <c r="J23" s="2">
        <v>5670</v>
      </c>
      <c r="K23" s="2">
        <v>4820</v>
      </c>
      <c r="L23" s="2">
        <v>4858</v>
      </c>
      <c r="M23" s="2">
        <v>5677</v>
      </c>
      <c r="N23" s="2">
        <v>5090</v>
      </c>
      <c r="O23" s="2">
        <v>4622</v>
      </c>
    </row>
    <row r="24" spans="1:15" ht="15" customHeight="1" x14ac:dyDescent="0.2">
      <c r="A24" s="3" t="s">
        <v>33</v>
      </c>
      <c r="B24" s="3" t="s">
        <v>34</v>
      </c>
      <c r="C24" s="53" t="s">
        <v>603</v>
      </c>
      <c r="D24" s="2">
        <v>1485</v>
      </c>
      <c r="E24" s="2">
        <v>1387</v>
      </c>
      <c r="F24" s="2">
        <v>1402</v>
      </c>
      <c r="G24" s="2">
        <v>1485</v>
      </c>
      <c r="H24" s="2">
        <v>1345</v>
      </c>
      <c r="I24" s="2">
        <v>1402</v>
      </c>
      <c r="J24" s="2">
        <v>1480</v>
      </c>
      <c r="K24" s="2">
        <v>1358</v>
      </c>
      <c r="L24" s="2">
        <v>1395</v>
      </c>
      <c r="M24" s="2">
        <v>1499</v>
      </c>
      <c r="N24" s="2">
        <v>1395</v>
      </c>
      <c r="O24" s="2">
        <v>1404</v>
      </c>
    </row>
    <row r="25" spans="1:15" ht="15" customHeight="1" x14ac:dyDescent="0.2">
      <c r="A25" s="3" t="s">
        <v>35</v>
      </c>
      <c r="B25" s="3" t="s">
        <v>36</v>
      </c>
      <c r="C25" s="53" t="s">
        <v>603</v>
      </c>
      <c r="D25" s="2">
        <v>1534</v>
      </c>
      <c r="E25" s="2">
        <v>1362</v>
      </c>
      <c r="F25" s="2">
        <v>1211</v>
      </c>
      <c r="G25" s="2">
        <v>1481</v>
      </c>
      <c r="H25" s="2">
        <v>1233</v>
      </c>
      <c r="I25" s="2">
        <v>1238</v>
      </c>
      <c r="J25" s="2">
        <v>1387</v>
      </c>
      <c r="K25" s="2">
        <v>1287</v>
      </c>
      <c r="L25" s="2">
        <v>1168</v>
      </c>
      <c r="M25" s="2">
        <v>1374</v>
      </c>
      <c r="N25" s="2">
        <v>1279</v>
      </c>
      <c r="O25" s="2">
        <v>1237</v>
      </c>
    </row>
    <row r="26" spans="1:15" ht="15" customHeight="1" x14ac:dyDescent="0.2">
      <c r="A26" s="3" t="s">
        <v>37</v>
      </c>
      <c r="B26" s="3" t="s">
        <v>38</v>
      </c>
      <c r="C26" s="53" t="s">
        <v>603</v>
      </c>
      <c r="D26" s="2">
        <v>2639</v>
      </c>
      <c r="E26" s="2">
        <v>2326</v>
      </c>
      <c r="F26" s="2">
        <v>2328</v>
      </c>
      <c r="G26" s="2">
        <v>2603</v>
      </c>
      <c r="H26" s="2">
        <v>2388</v>
      </c>
      <c r="I26" s="2">
        <v>2257</v>
      </c>
      <c r="J26" s="2">
        <v>2568</v>
      </c>
      <c r="K26" s="2">
        <v>2291</v>
      </c>
      <c r="L26" s="2">
        <v>2379</v>
      </c>
      <c r="M26" s="2">
        <v>2650</v>
      </c>
      <c r="N26" s="2">
        <v>2422</v>
      </c>
      <c r="O26" s="2">
        <v>2293</v>
      </c>
    </row>
    <row r="27" spans="1:15" ht="15" customHeight="1" x14ac:dyDescent="0.2">
      <c r="A27" s="3" t="s">
        <v>39</v>
      </c>
      <c r="B27" s="3" t="s">
        <v>40</v>
      </c>
      <c r="C27" s="53" t="s">
        <v>604</v>
      </c>
      <c r="D27" s="2">
        <v>313</v>
      </c>
      <c r="E27" s="2">
        <v>259</v>
      </c>
      <c r="F27" s="2">
        <v>241</v>
      </c>
      <c r="G27" s="2">
        <v>285</v>
      </c>
      <c r="H27" s="2">
        <v>244</v>
      </c>
      <c r="I27" s="2">
        <v>219</v>
      </c>
      <c r="J27" s="2">
        <v>305</v>
      </c>
      <c r="K27" s="2">
        <v>236</v>
      </c>
      <c r="L27" s="2">
        <v>231</v>
      </c>
      <c r="M27" s="2">
        <v>281</v>
      </c>
      <c r="N27" s="2">
        <v>270</v>
      </c>
      <c r="O27" s="2">
        <v>237</v>
      </c>
    </row>
    <row r="28" spans="1:15" ht="15" customHeight="1" x14ac:dyDescent="0.2">
      <c r="A28" s="3" t="s">
        <v>41</v>
      </c>
      <c r="B28" s="3" t="s">
        <v>42</v>
      </c>
      <c r="C28" s="53" t="s">
        <v>604</v>
      </c>
      <c r="D28" s="2">
        <v>152</v>
      </c>
      <c r="E28" s="2">
        <v>140</v>
      </c>
      <c r="F28" s="2">
        <v>111</v>
      </c>
      <c r="G28" s="2">
        <v>148</v>
      </c>
      <c r="H28" s="2">
        <v>151</v>
      </c>
      <c r="I28" s="2">
        <v>108</v>
      </c>
      <c r="J28" s="2">
        <v>158</v>
      </c>
      <c r="K28" s="2">
        <v>131</v>
      </c>
      <c r="L28" s="2">
        <v>166</v>
      </c>
      <c r="M28" s="2">
        <v>163</v>
      </c>
      <c r="N28" s="2">
        <v>141</v>
      </c>
      <c r="O28" s="2">
        <v>147</v>
      </c>
    </row>
    <row r="29" spans="1:15" ht="15" customHeight="1" x14ac:dyDescent="0.2">
      <c r="A29" s="3" t="s">
        <v>43</v>
      </c>
      <c r="B29" s="3" t="s">
        <v>44</v>
      </c>
      <c r="C29" s="53" t="s">
        <v>604</v>
      </c>
      <c r="D29" s="2">
        <v>183</v>
      </c>
      <c r="E29" s="2">
        <v>148</v>
      </c>
      <c r="F29" s="2">
        <v>173</v>
      </c>
      <c r="G29" s="2">
        <v>184</v>
      </c>
      <c r="H29" s="2">
        <v>172</v>
      </c>
      <c r="I29" s="2">
        <v>137</v>
      </c>
      <c r="J29" s="2">
        <v>192</v>
      </c>
      <c r="K29" s="2">
        <v>163</v>
      </c>
      <c r="L29" s="2">
        <v>162</v>
      </c>
      <c r="M29" s="2">
        <v>211</v>
      </c>
      <c r="N29" s="2">
        <v>166</v>
      </c>
      <c r="O29" s="2">
        <v>153</v>
      </c>
    </row>
    <row r="30" spans="1:15" ht="15" customHeight="1" x14ac:dyDescent="0.2">
      <c r="A30" s="3" t="s">
        <v>45</v>
      </c>
      <c r="B30" s="3" t="s">
        <v>46</v>
      </c>
      <c r="C30" s="53" t="s">
        <v>604</v>
      </c>
      <c r="D30" s="2">
        <v>131</v>
      </c>
      <c r="E30" s="2">
        <v>112</v>
      </c>
      <c r="F30" s="2">
        <v>81</v>
      </c>
      <c r="G30" s="2">
        <v>119</v>
      </c>
      <c r="H30" s="2">
        <v>121</v>
      </c>
      <c r="I30" s="2">
        <v>97</v>
      </c>
      <c r="J30" s="2">
        <v>145</v>
      </c>
      <c r="K30" s="2">
        <v>111</v>
      </c>
      <c r="L30" s="2">
        <v>107</v>
      </c>
      <c r="M30" s="2">
        <v>140</v>
      </c>
      <c r="N30" s="2">
        <v>136</v>
      </c>
      <c r="O30" s="2">
        <v>96</v>
      </c>
    </row>
    <row r="31" spans="1:15" ht="15" customHeight="1" x14ac:dyDescent="0.2">
      <c r="A31" s="3" t="s">
        <v>47</v>
      </c>
      <c r="B31" s="3" t="s">
        <v>4</v>
      </c>
      <c r="C31" s="53" t="s">
        <v>604</v>
      </c>
      <c r="D31" s="2">
        <v>737</v>
      </c>
      <c r="E31" s="2">
        <v>629</v>
      </c>
      <c r="F31" s="2">
        <v>599</v>
      </c>
      <c r="G31" s="2">
        <v>768</v>
      </c>
      <c r="H31" s="2">
        <v>663</v>
      </c>
      <c r="I31" s="2">
        <v>623</v>
      </c>
      <c r="J31" s="2">
        <v>740</v>
      </c>
      <c r="K31" s="2">
        <v>679</v>
      </c>
      <c r="L31" s="2">
        <v>670</v>
      </c>
      <c r="M31" s="2">
        <v>742</v>
      </c>
      <c r="N31" s="2">
        <v>683</v>
      </c>
      <c r="O31" s="2">
        <v>685</v>
      </c>
    </row>
    <row r="32" spans="1:15" ht="15" customHeight="1" x14ac:dyDescent="0.2">
      <c r="A32" s="3" t="s">
        <v>48</v>
      </c>
      <c r="B32" s="3" t="s">
        <v>49</v>
      </c>
      <c r="C32" s="53" t="s">
        <v>604</v>
      </c>
      <c r="D32" s="2">
        <v>90</v>
      </c>
      <c r="E32" s="2">
        <v>69</v>
      </c>
      <c r="F32" s="2">
        <v>94</v>
      </c>
      <c r="G32" s="2">
        <v>102</v>
      </c>
      <c r="H32" s="2">
        <v>75</v>
      </c>
      <c r="I32" s="2">
        <v>69</v>
      </c>
      <c r="J32" s="2">
        <v>104</v>
      </c>
      <c r="K32" s="2">
        <v>100</v>
      </c>
      <c r="L32" s="2">
        <v>69</v>
      </c>
      <c r="M32" s="2">
        <v>109</v>
      </c>
      <c r="N32" s="2">
        <v>96</v>
      </c>
      <c r="O32" s="2">
        <v>94</v>
      </c>
    </row>
    <row r="33" spans="1:15" ht="15" customHeight="1" x14ac:dyDescent="0.2">
      <c r="A33" s="3" t="s">
        <v>50</v>
      </c>
      <c r="B33" s="3" t="s">
        <v>51</v>
      </c>
      <c r="C33" s="53" t="s">
        <v>604</v>
      </c>
      <c r="D33" s="2">
        <v>356</v>
      </c>
      <c r="E33" s="2">
        <v>391</v>
      </c>
      <c r="F33" s="2">
        <v>338</v>
      </c>
      <c r="G33" s="2">
        <v>320</v>
      </c>
      <c r="H33" s="2">
        <v>377</v>
      </c>
      <c r="I33" s="2">
        <v>358</v>
      </c>
      <c r="J33" s="2">
        <v>434</v>
      </c>
      <c r="K33" s="2">
        <v>330</v>
      </c>
      <c r="L33" s="2">
        <v>361</v>
      </c>
      <c r="M33" s="2">
        <v>383</v>
      </c>
      <c r="N33" s="2">
        <v>397</v>
      </c>
      <c r="O33" s="2">
        <v>328</v>
      </c>
    </row>
    <row r="34" spans="1:15" ht="15" customHeight="1" x14ac:dyDescent="0.2">
      <c r="A34" s="3" t="s">
        <v>52</v>
      </c>
      <c r="B34" s="3" t="s">
        <v>53</v>
      </c>
      <c r="C34" s="53" t="s">
        <v>604</v>
      </c>
      <c r="D34" s="2">
        <v>127</v>
      </c>
      <c r="E34" s="2">
        <v>133</v>
      </c>
      <c r="F34" s="2">
        <v>118</v>
      </c>
      <c r="G34" s="2">
        <v>104</v>
      </c>
      <c r="H34" s="2">
        <v>117</v>
      </c>
      <c r="I34" s="2">
        <v>115</v>
      </c>
      <c r="J34" s="2">
        <v>173</v>
      </c>
      <c r="K34" s="2">
        <v>81</v>
      </c>
      <c r="L34" s="2">
        <v>112</v>
      </c>
      <c r="M34" s="2">
        <v>141</v>
      </c>
      <c r="N34" s="2">
        <v>136</v>
      </c>
      <c r="O34" s="2">
        <v>83</v>
      </c>
    </row>
    <row r="35" spans="1:15" ht="15" customHeight="1" x14ac:dyDescent="0.2">
      <c r="A35" s="3" t="s">
        <v>54</v>
      </c>
      <c r="B35" s="3" t="s">
        <v>55</v>
      </c>
      <c r="C35" s="53" t="s">
        <v>604</v>
      </c>
      <c r="D35" s="2">
        <v>623</v>
      </c>
      <c r="E35" s="2">
        <v>706</v>
      </c>
      <c r="F35" s="2">
        <v>660</v>
      </c>
      <c r="G35" s="2">
        <v>721</v>
      </c>
      <c r="H35" s="2">
        <v>565</v>
      </c>
      <c r="I35" s="2">
        <v>647</v>
      </c>
      <c r="J35" s="2">
        <v>752</v>
      </c>
      <c r="K35" s="2">
        <v>658</v>
      </c>
      <c r="L35" s="2">
        <v>547</v>
      </c>
      <c r="M35" s="2">
        <v>734</v>
      </c>
      <c r="N35" s="2">
        <v>690</v>
      </c>
      <c r="O35" s="2">
        <v>628</v>
      </c>
    </row>
    <row r="36" spans="1:15" ht="15" customHeight="1" x14ac:dyDescent="0.2">
      <c r="A36" s="3" t="s">
        <v>56</v>
      </c>
      <c r="B36" s="3" t="s">
        <v>57</v>
      </c>
      <c r="C36" s="53" t="s">
        <v>604</v>
      </c>
      <c r="D36" s="2">
        <v>176</v>
      </c>
      <c r="E36" s="2">
        <v>154</v>
      </c>
      <c r="F36" s="2">
        <v>125</v>
      </c>
      <c r="G36" s="2">
        <v>187</v>
      </c>
      <c r="H36" s="2">
        <v>144</v>
      </c>
      <c r="I36" s="2">
        <v>145</v>
      </c>
      <c r="J36" s="2">
        <v>175</v>
      </c>
      <c r="K36" s="2">
        <v>155</v>
      </c>
      <c r="L36" s="2">
        <v>144</v>
      </c>
      <c r="M36" s="2">
        <v>177</v>
      </c>
      <c r="N36" s="2">
        <v>172</v>
      </c>
      <c r="O36" s="2">
        <v>149</v>
      </c>
    </row>
    <row r="37" spans="1:15" ht="15" customHeight="1" x14ac:dyDescent="0.2">
      <c r="A37" s="3" t="s">
        <v>58</v>
      </c>
      <c r="B37" s="3" t="s">
        <v>59</v>
      </c>
      <c r="C37" s="53" t="s">
        <v>604</v>
      </c>
      <c r="D37" s="2">
        <v>84</v>
      </c>
      <c r="E37" s="2">
        <v>67</v>
      </c>
      <c r="F37" s="2">
        <v>62</v>
      </c>
      <c r="G37" s="2">
        <v>60</v>
      </c>
      <c r="H37" s="2">
        <v>65</v>
      </c>
      <c r="I37" s="2">
        <v>74</v>
      </c>
      <c r="J37" s="2">
        <v>96</v>
      </c>
      <c r="K37" s="2">
        <v>53</v>
      </c>
      <c r="L37" s="2">
        <v>64</v>
      </c>
      <c r="M37" s="2">
        <v>77</v>
      </c>
      <c r="N37" s="2">
        <v>68</v>
      </c>
      <c r="O37" s="2">
        <v>44</v>
      </c>
    </row>
    <row r="38" spans="1:15" ht="15" customHeight="1" x14ac:dyDescent="0.2">
      <c r="A38" s="3" t="s">
        <v>60</v>
      </c>
      <c r="B38" s="3" t="s">
        <v>61</v>
      </c>
      <c r="C38" s="53" t="s">
        <v>604</v>
      </c>
      <c r="D38" s="2">
        <v>25</v>
      </c>
      <c r="E38" s="2">
        <v>0</v>
      </c>
      <c r="F38" s="2">
        <v>0</v>
      </c>
      <c r="G38" s="2">
        <v>26</v>
      </c>
      <c r="H38" s="2">
        <v>22</v>
      </c>
      <c r="I38" s="2">
        <v>0</v>
      </c>
      <c r="J38" s="2">
        <v>26</v>
      </c>
      <c r="K38" s="2">
        <v>21</v>
      </c>
      <c r="L38" s="2">
        <v>17</v>
      </c>
      <c r="M38" s="2">
        <v>0</v>
      </c>
      <c r="N38" s="2">
        <v>21</v>
      </c>
      <c r="O38" s="2">
        <v>23</v>
      </c>
    </row>
    <row r="39" spans="1:15" ht="15" customHeight="1" x14ac:dyDescent="0.2">
      <c r="A39" s="3" t="s">
        <v>62</v>
      </c>
      <c r="B39" s="3" t="s">
        <v>63</v>
      </c>
      <c r="C39" s="53" t="s">
        <v>604</v>
      </c>
      <c r="D39" s="2">
        <v>277</v>
      </c>
      <c r="E39" s="2">
        <v>271</v>
      </c>
      <c r="F39" s="2">
        <v>246</v>
      </c>
      <c r="G39" s="2">
        <v>302</v>
      </c>
      <c r="H39" s="2">
        <v>254</v>
      </c>
      <c r="I39" s="2">
        <v>248</v>
      </c>
      <c r="J39" s="2">
        <v>300</v>
      </c>
      <c r="K39" s="2">
        <v>263</v>
      </c>
      <c r="L39" s="2">
        <v>235</v>
      </c>
      <c r="M39" s="2">
        <v>309</v>
      </c>
      <c r="N39" s="2">
        <v>292</v>
      </c>
      <c r="O39" s="2">
        <v>255</v>
      </c>
    </row>
    <row r="40" spans="1:15" ht="15" customHeight="1" x14ac:dyDescent="0.2">
      <c r="A40" s="3" t="s">
        <v>64</v>
      </c>
      <c r="B40" s="3" t="s">
        <v>65</v>
      </c>
      <c r="C40" s="53" t="s">
        <v>604</v>
      </c>
      <c r="D40" s="2">
        <v>160</v>
      </c>
      <c r="E40" s="2">
        <v>157</v>
      </c>
      <c r="F40" s="2">
        <v>162</v>
      </c>
      <c r="G40" s="2">
        <v>182</v>
      </c>
      <c r="H40" s="2">
        <v>146</v>
      </c>
      <c r="I40" s="2">
        <v>161</v>
      </c>
      <c r="J40" s="2">
        <v>138</v>
      </c>
      <c r="K40" s="2">
        <v>167</v>
      </c>
      <c r="L40" s="2">
        <v>156</v>
      </c>
      <c r="M40" s="2">
        <v>178</v>
      </c>
      <c r="N40" s="2">
        <v>129</v>
      </c>
      <c r="O40" s="2">
        <v>164</v>
      </c>
    </row>
    <row r="41" spans="1:15" ht="15" customHeight="1" x14ac:dyDescent="0.2">
      <c r="A41" s="3" t="s">
        <v>66</v>
      </c>
      <c r="B41" s="3" t="s">
        <v>67</v>
      </c>
      <c r="C41" s="53" t="s">
        <v>604</v>
      </c>
      <c r="D41" s="2">
        <v>367</v>
      </c>
      <c r="E41" s="2">
        <v>274</v>
      </c>
      <c r="F41" s="2">
        <v>268</v>
      </c>
      <c r="G41" s="2">
        <v>374</v>
      </c>
      <c r="H41" s="2">
        <v>314</v>
      </c>
      <c r="I41" s="2">
        <v>277</v>
      </c>
      <c r="J41" s="2">
        <v>345</v>
      </c>
      <c r="K41" s="2">
        <v>309</v>
      </c>
      <c r="L41" s="2">
        <v>317</v>
      </c>
      <c r="M41" s="2">
        <v>383</v>
      </c>
      <c r="N41" s="2">
        <v>325</v>
      </c>
      <c r="O41" s="2">
        <v>296</v>
      </c>
    </row>
    <row r="42" spans="1:15" ht="15" customHeight="1" x14ac:dyDescent="0.2">
      <c r="A42" s="3" t="s">
        <v>68</v>
      </c>
      <c r="B42" s="3" t="s">
        <v>69</v>
      </c>
      <c r="C42" s="53" t="s">
        <v>604</v>
      </c>
      <c r="D42" s="2">
        <v>378</v>
      </c>
      <c r="E42" s="2">
        <v>365</v>
      </c>
      <c r="F42" s="2">
        <v>332</v>
      </c>
      <c r="G42" s="2">
        <v>395</v>
      </c>
      <c r="H42" s="2">
        <v>345</v>
      </c>
      <c r="I42" s="2">
        <v>341</v>
      </c>
      <c r="J42" s="2">
        <v>374</v>
      </c>
      <c r="K42" s="2">
        <v>346</v>
      </c>
      <c r="L42" s="2">
        <v>340</v>
      </c>
      <c r="M42" s="2">
        <v>393</v>
      </c>
      <c r="N42" s="2">
        <v>357</v>
      </c>
      <c r="O42" s="2">
        <v>361</v>
      </c>
    </row>
    <row r="43" spans="1:15" ht="15" customHeight="1" x14ac:dyDescent="0.2">
      <c r="A43" s="3" t="s">
        <v>70</v>
      </c>
      <c r="B43" s="3" t="s">
        <v>71</v>
      </c>
      <c r="C43" s="53" t="s">
        <v>604</v>
      </c>
      <c r="D43" s="2">
        <v>77</v>
      </c>
      <c r="E43" s="2">
        <v>84</v>
      </c>
      <c r="F43" s="2">
        <v>78</v>
      </c>
      <c r="G43" s="2">
        <v>96</v>
      </c>
      <c r="H43" s="2">
        <v>63</v>
      </c>
      <c r="I43" s="2">
        <v>82</v>
      </c>
      <c r="J43" s="2">
        <v>77</v>
      </c>
      <c r="K43" s="2">
        <v>90</v>
      </c>
      <c r="L43" s="2">
        <v>57</v>
      </c>
      <c r="M43" s="2">
        <v>81</v>
      </c>
      <c r="N43" s="2">
        <v>72</v>
      </c>
      <c r="O43" s="2">
        <v>85</v>
      </c>
    </row>
    <row r="44" spans="1:15" ht="15" customHeight="1" x14ac:dyDescent="0.2">
      <c r="A44" s="3" t="s">
        <v>72</v>
      </c>
      <c r="B44" s="3" t="s">
        <v>73</v>
      </c>
      <c r="C44" s="53" t="s">
        <v>604</v>
      </c>
      <c r="D44" s="2">
        <v>188</v>
      </c>
      <c r="E44" s="2">
        <v>118</v>
      </c>
      <c r="F44" s="2">
        <v>138</v>
      </c>
      <c r="G44" s="2">
        <v>160</v>
      </c>
      <c r="H44" s="2">
        <v>169</v>
      </c>
      <c r="I44" s="2">
        <v>135</v>
      </c>
      <c r="J44" s="2">
        <v>181</v>
      </c>
      <c r="K44" s="2">
        <v>140</v>
      </c>
      <c r="L44" s="2">
        <v>180</v>
      </c>
      <c r="M44" s="2">
        <v>146</v>
      </c>
      <c r="N44" s="2">
        <v>171</v>
      </c>
      <c r="O44" s="2">
        <v>141</v>
      </c>
    </row>
    <row r="45" spans="1:15" ht="15" customHeight="1" x14ac:dyDescent="0.2">
      <c r="A45" s="3" t="s">
        <v>74</v>
      </c>
      <c r="B45" s="3" t="s">
        <v>75</v>
      </c>
      <c r="C45" s="53" t="s">
        <v>604</v>
      </c>
      <c r="D45" s="2">
        <v>137</v>
      </c>
      <c r="E45" s="2">
        <v>155</v>
      </c>
      <c r="F45" s="2">
        <v>128</v>
      </c>
      <c r="G45" s="2">
        <v>141</v>
      </c>
      <c r="H45" s="2">
        <v>128</v>
      </c>
      <c r="I45" s="2">
        <v>145</v>
      </c>
      <c r="J45" s="2">
        <v>129</v>
      </c>
      <c r="K45" s="2">
        <v>130</v>
      </c>
      <c r="L45" s="2">
        <v>137</v>
      </c>
      <c r="M45" s="2">
        <v>129</v>
      </c>
      <c r="N45" s="2">
        <v>123</v>
      </c>
      <c r="O45" s="2">
        <v>134</v>
      </c>
    </row>
    <row r="46" spans="1:15" ht="15" customHeight="1" x14ac:dyDescent="0.2">
      <c r="A46" s="3" t="s">
        <v>76</v>
      </c>
      <c r="B46" s="3" t="s">
        <v>77</v>
      </c>
      <c r="C46" s="53" t="s">
        <v>604</v>
      </c>
      <c r="D46" s="2">
        <v>25</v>
      </c>
      <c r="E46" s="2">
        <v>34</v>
      </c>
      <c r="F46" s="2">
        <v>47</v>
      </c>
      <c r="G46" s="2">
        <v>35</v>
      </c>
      <c r="H46" s="2">
        <v>22</v>
      </c>
      <c r="I46" s="2">
        <v>35</v>
      </c>
      <c r="J46" s="2">
        <v>31</v>
      </c>
      <c r="K46" s="2">
        <v>32</v>
      </c>
      <c r="L46" s="2">
        <v>20</v>
      </c>
      <c r="M46" s="2">
        <v>40</v>
      </c>
      <c r="N46" s="2">
        <v>31</v>
      </c>
      <c r="O46" s="2">
        <v>34</v>
      </c>
    </row>
    <row r="47" spans="1:15" ht="15" customHeight="1" x14ac:dyDescent="0.2">
      <c r="A47" s="3" t="s">
        <v>78</v>
      </c>
      <c r="B47" s="3" t="s">
        <v>79</v>
      </c>
      <c r="C47" s="53" t="s">
        <v>604</v>
      </c>
      <c r="D47" s="2">
        <v>27</v>
      </c>
      <c r="E47" s="2">
        <v>26</v>
      </c>
      <c r="F47" s="2">
        <v>38</v>
      </c>
      <c r="G47" s="2">
        <v>15</v>
      </c>
      <c r="H47" s="2">
        <v>26</v>
      </c>
      <c r="I47" s="2">
        <v>35</v>
      </c>
      <c r="J47" s="2">
        <v>22</v>
      </c>
      <c r="K47" s="2">
        <v>13</v>
      </c>
      <c r="L47" s="2">
        <v>31</v>
      </c>
      <c r="M47" s="2">
        <v>40</v>
      </c>
      <c r="N47" s="2">
        <v>17</v>
      </c>
      <c r="O47" s="2">
        <v>20</v>
      </c>
    </row>
    <row r="48" spans="1:15" ht="15" customHeight="1" x14ac:dyDescent="0.2">
      <c r="A48" s="3" t="s">
        <v>80</v>
      </c>
      <c r="B48" s="3" t="s">
        <v>6</v>
      </c>
      <c r="C48" s="53" t="s">
        <v>604</v>
      </c>
      <c r="D48" s="2">
        <v>321</v>
      </c>
      <c r="E48" s="2">
        <v>243</v>
      </c>
      <c r="F48" s="2">
        <v>247</v>
      </c>
      <c r="G48" s="2">
        <v>295</v>
      </c>
      <c r="H48" s="2">
        <v>271</v>
      </c>
      <c r="I48" s="2">
        <v>237</v>
      </c>
      <c r="J48" s="2">
        <v>308</v>
      </c>
      <c r="K48" s="2">
        <v>232</v>
      </c>
      <c r="L48" s="2">
        <v>242</v>
      </c>
      <c r="M48" s="2">
        <v>329</v>
      </c>
      <c r="N48" s="2">
        <v>290</v>
      </c>
      <c r="O48" s="2">
        <v>222</v>
      </c>
    </row>
    <row r="49" spans="1:15" ht="15" customHeight="1" x14ac:dyDescent="0.2">
      <c r="A49" s="3" t="s">
        <v>81</v>
      </c>
      <c r="B49" s="3" t="s">
        <v>82</v>
      </c>
      <c r="C49" s="53" t="s">
        <v>604</v>
      </c>
      <c r="D49" s="2">
        <v>27</v>
      </c>
      <c r="E49" s="2">
        <v>35</v>
      </c>
      <c r="F49" s="2">
        <v>42</v>
      </c>
      <c r="G49" s="2">
        <v>39</v>
      </c>
      <c r="H49" s="2">
        <v>24</v>
      </c>
      <c r="I49" s="2">
        <v>34</v>
      </c>
      <c r="J49" s="2">
        <v>56</v>
      </c>
      <c r="K49" s="2">
        <v>31</v>
      </c>
      <c r="L49" s="2">
        <v>34</v>
      </c>
      <c r="M49" s="2">
        <v>57</v>
      </c>
      <c r="N49" s="2">
        <v>46</v>
      </c>
      <c r="O49" s="2">
        <v>29</v>
      </c>
    </row>
    <row r="50" spans="1:15" ht="15" customHeight="1" x14ac:dyDescent="0.2">
      <c r="A50" s="3" t="s">
        <v>83</v>
      </c>
      <c r="B50" s="3" t="s">
        <v>84</v>
      </c>
      <c r="C50" s="53" t="s">
        <v>604</v>
      </c>
      <c r="D50" s="2">
        <v>14</v>
      </c>
      <c r="E50" s="2">
        <v>0</v>
      </c>
      <c r="F50" s="2">
        <v>11</v>
      </c>
      <c r="G50" s="2">
        <v>18</v>
      </c>
      <c r="H50" s="2">
        <v>11</v>
      </c>
      <c r="I50" s="2">
        <v>0</v>
      </c>
      <c r="J50" s="2">
        <v>14</v>
      </c>
      <c r="K50" s="2">
        <v>17</v>
      </c>
      <c r="L50" s="2">
        <v>8</v>
      </c>
      <c r="M50" s="2">
        <v>0</v>
      </c>
      <c r="N50" s="2">
        <v>12</v>
      </c>
      <c r="O50" s="2">
        <v>14</v>
      </c>
    </row>
    <row r="51" spans="1:15" ht="15" customHeight="1" x14ac:dyDescent="0.2">
      <c r="A51" s="3" t="s">
        <v>85</v>
      </c>
      <c r="B51" s="3" t="s">
        <v>86</v>
      </c>
      <c r="C51" s="53" t="s">
        <v>604</v>
      </c>
      <c r="D51" s="2">
        <v>31</v>
      </c>
      <c r="E51" s="2">
        <v>24</v>
      </c>
      <c r="F51" s="2">
        <v>13</v>
      </c>
      <c r="G51" s="2">
        <v>31</v>
      </c>
      <c r="H51" s="2">
        <v>24</v>
      </c>
      <c r="I51" s="2">
        <v>26</v>
      </c>
      <c r="J51" s="2">
        <v>24</v>
      </c>
      <c r="K51" s="2">
        <v>26</v>
      </c>
      <c r="L51" s="2">
        <v>26</v>
      </c>
      <c r="M51" s="2">
        <v>38</v>
      </c>
      <c r="N51" s="2">
        <v>25</v>
      </c>
      <c r="O51" s="2">
        <v>24</v>
      </c>
    </row>
    <row r="52" spans="1:15" ht="15" customHeight="1" x14ac:dyDescent="0.2">
      <c r="A52" s="3" t="s">
        <v>87</v>
      </c>
      <c r="B52" s="3" t="s">
        <v>88</v>
      </c>
      <c r="C52" s="53" t="s">
        <v>604</v>
      </c>
      <c r="D52" s="2">
        <v>89</v>
      </c>
      <c r="E52" s="2">
        <v>87</v>
      </c>
      <c r="F52" s="2">
        <v>63</v>
      </c>
      <c r="G52" s="2">
        <v>65</v>
      </c>
      <c r="H52" s="2">
        <v>72</v>
      </c>
      <c r="I52" s="2">
        <v>80</v>
      </c>
      <c r="J52" s="2">
        <v>89</v>
      </c>
      <c r="K52" s="2">
        <v>57</v>
      </c>
      <c r="L52" s="2">
        <v>71</v>
      </c>
      <c r="M52" s="2">
        <v>91</v>
      </c>
      <c r="N52" s="2">
        <v>69</v>
      </c>
      <c r="O52" s="2">
        <v>58</v>
      </c>
    </row>
    <row r="53" spans="1:15" ht="15" customHeight="1" x14ac:dyDescent="0.2">
      <c r="A53" s="3" t="s">
        <v>89</v>
      </c>
      <c r="B53" s="3" t="s">
        <v>90</v>
      </c>
      <c r="C53" s="53" t="s">
        <v>604</v>
      </c>
      <c r="D53" s="2">
        <v>166</v>
      </c>
      <c r="E53" s="2">
        <v>123</v>
      </c>
      <c r="F53" s="2">
        <v>117</v>
      </c>
      <c r="G53" s="2">
        <v>164</v>
      </c>
      <c r="H53" s="2">
        <v>114</v>
      </c>
      <c r="I53" s="2">
        <v>121</v>
      </c>
      <c r="J53" s="2">
        <v>161</v>
      </c>
      <c r="K53" s="2">
        <v>132</v>
      </c>
      <c r="L53" s="2">
        <v>115</v>
      </c>
      <c r="M53" s="2">
        <v>208</v>
      </c>
      <c r="N53" s="2">
        <v>130</v>
      </c>
      <c r="O53" s="2">
        <v>134</v>
      </c>
    </row>
    <row r="54" spans="1:15" ht="15" customHeight="1" x14ac:dyDescent="0.2">
      <c r="A54" s="3" t="s">
        <v>91</v>
      </c>
      <c r="B54" s="3" t="s">
        <v>92</v>
      </c>
      <c r="C54" s="53" t="s">
        <v>604</v>
      </c>
      <c r="D54" s="2">
        <v>26</v>
      </c>
      <c r="E54" s="2">
        <v>17</v>
      </c>
      <c r="F54" s="2">
        <v>22</v>
      </c>
      <c r="G54" s="2">
        <v>21</v>
      </c>
      <c r="H54" s="2">
        <v>23</v>
      </c>
      <c r="I54" s="2">
        <v>23</v>
      </c>
      <c r="J54" s="2">
        <v>19</v>
      </c>
      <c r="K54" s="2">
        <v>16</v>
      </c>
      <c r="L54" s="2">
        <v>25</v>
      </c>
      <c r="M54" s="2">
        <v>38</v>
      </c>
      <c r="N54" s="2">
        <v>12</v>
      </c>
      <c r="O54" s="2">
        <v>15</v>
      </c>
    </row>
    <row r="55" spans="1:15" ht="15" customHeight="1" x14ac:dyDescent="0.2">
      <c r="A55" s="3" t="s">
        <v>93</v>
      </c>
      <c r="B55" s="3" t="s">
        <v>94</v>
      </c>
      <c r="C55" s="53" t="s">
        <v>604</v>
      </c>
      <c r="D55" s="2">
        <v>81</v>
      </c>
      <c r="E55" s="2">
        <v>91</v>
      </c>
      <c r="F55" s="2">
        <v>110</v>
      </c>
      <c r="G55" s="2">
        <v>68</v>
      </c>
      <c r="H55" s="2">
        <v>78</v>
      </c>
      <c r="I55" s="2">
        <v>102</v>
      </c>
      <c r="J55" s="2">
        <v>67</v>
      </c>
      <c r="K55" s="2">
        <v>66</v>
      </c>
      <c r="L55" s="2">
        <v>79</v>
      </c>
      <c r="M55" s="2">
        <v>83</v>
      </c>
      <c r="N55" s="2">
        <v>63</v>
      </c>
      <c r="O55" s="2">
        <v>64</v>
      </c>
    </row>
    <row r="56" spans="1:15" ht="15" customHeight="1" x14ac:dyDescent="0.2">
      <c r="A56" s="3" t="s">
        <v>95</v>
      </c>
      <c r="B56" s="3" t="s">
        <v>96</v>
      </c>
      <c r="C56" s="53" t="s">
        <v>604</v>
      </c>
      <c r="D56" s="2">
        <v>113</v>
      </c>
      <c r="E56" s="2">
        <v>103</v>
      </c>
      <c r="F56" s="2">
        <v>88</v>
      </c>
      <c r="G56" s="2">
        <v>94</v>
      </c>
      <c r="H56" s="2">
        <v>100</v>
      </c>
      <c r="I56" s="2">
        <v>79</v>
      </c>
      <c r="J56" s="2">
        <v>105</v>
      </c>
      <c r="K56" s="2">
        <v>75</v>
      </c>
      <c r="L56" s="2">
        <v>99</v>
      </c>
      <c r="M56" s="2">
        <v>119</v>
      </c>
      <c r="N56" s="2">
        <v>87</v>
      </c>
      <c r="O56" s="2">
        <v>76</v>
      </c>
    </row>
    <row r="57" spans="1:15" ht="15" customHeight="1" x14ac:dyDescent="0.2">
      <c r="A57" s="3" t="s">
        <v>97</v>
      </c>
      <c r="B57" s="3" t="s">
        <v>98</v>
      </c>
      <c r="C57" s="53" t="s">
        <v>604</v>
      </c>
      <c r="D57" s="2">
        <v>738</v>
      </c>
      <c r="E57" s="2">
        <v>590</v>
      </c>
      <c r="F57" s="2">
        <v>577</v>
      </c>
      <c r="G57" s="2">
        <v>831</v>
      </c>
      <c r="H57" s="2">
        <v>666</v>
      </c>
      <c r="I57" s="2">
        <v>561</v>
      </c>
      <c r="J57" s="2">
        <v>771</v>
      </c>
      <c r="K57" s="2">
        <v>704</v>
      </c>
      <c r="L57" s="2">
        <v>659</v>
      </c>
      <c r="M57" s="2">
        <v>816</v>
      </c>
      <c r="N57" s="2">
        <v>715</v>
      </c>
      <c r="O57" s="2">
        <v>660</v>
      </c>
    </row>
    <row r="58" spans="1:15" ht="15" customHeight="1" x14ac:dyDescent="0.2">
      <c r="A58" s="3" t="s">
        <v>99</v>
      </c>
      <c r="B58" s="3" t="s">
        <v>8</v>
      </c>
      <c r="C58" s="53" t="s">
        <v>604</v>
      </c>
      <c r="D58" s="2">
        <v>1887</v>
      </c>
      <c r="E58" s="2">
        <v>1826</v>
      </c>
      <c r="F58" s="2">
        <v>1707</v>
      </c>
      <c r="G58" s="2">
        <v>1725</v>
      </c>
      <c r="H58" s="2">
        <v>1694</v>
      </c>
      <c r="I58" s="2">
        <v>1657</v>
      </c>
      <c r="J58" s="2">
        <v>1832</v>
      </c>
      <c r="K58" s="2">
        <v>1721</v>
      </c>
      <c r="L58" s="2">
        <v>1721</v>
      </c>
      <c r="M58" s="2">
        <v>1895</v>
      </c>
      <c r="N58" s="2">
        <v>1741</v>
      </c>
      <c r="O58" s="2">
        <v>1662</v>
      </c>
    </row>
    <row r="59" spans="1:15" ht="15" customHeight="1" x14ac:dyDescent="0.2">
      <c r="A59" s="3" t="s">
        <v>100</v>
      </c>
      <c r="B59" s="3" t="s">
        <v>101</v>
      </c>
      <c r="C59" s="53" t="s">
        <v>604</v>
      </c>
      <c r="D59" s="2">
        <v>116</v>
      </c>
      <c r="E59" s="2">
        <v>97</v>
      </c>
      <c r="F59" s="2">
        <v>136</v>
      </c>
      <c r="G59" s="2">
        <v>118</v>
      </c>
      <c r="H59" s="2">
        <v>108</v>
      </c>
      <c r="I59" s="2">
        <v>127</v>
      </c>
      <c r="J59" s="2">
        <v>121</v>
      </c>
      <c r="K59" s="2">
        <v>110</v>
      </c>
      <c r="L59" s="2">
        <v>114</v>
      </c>
      <c r="M59" s="2">
        <v>129</v>
      </c>
      <c r="N59" s="2">
        <v>113</v>
      </c>
      <c r="O59" s="2">
        <v>106</v>
      </c>
    </row>
    <row r="60" spans="1:15" ht="15" customHeight="1" x14ac:dyDescent="0.2">
      <c r="A60" s="3" t="s">
        <v>102</v>
      </c>
      <c r="B60" s="3" t="s">
        <v>103</v>
      </c>
      <c r="C60" s="53" t="s">
        <v>604</v>
      </c>
      <c r="D60" s="2">
        <v>97</v>
      </c>
      <c r="E60" s="2">
        <v>55</v>
      </c>
      <c r="F60" s="2">
        <v>45</v>
      </c>
      <c r="G60" s="2">
        <v>97</v>
      </c>
      <c r="H60" s="2">
        <v>69</v>
      </c>
      <c r="I60" s="2">
        <v>51</v>
      </c>
      <c r="J60" s="2">
        <v>75</v>
      </c>
      <c r="K60" s="2">
        <v>92</v>
      </c>
      <c r="L60" s="2">
        <v>70</v>
      </c>
      <c r="M60" s="2">
        <v>101</v>
      </c>
      <c r="N60" s="2">
        <v>67</v>
      </c>
      <c r="O60" s="2">
        <v>90</v>
      </c>
    </row>
    <row r="61" spans="1:15" ht="15" customHeight="1" x14ac:dyDescent="0.2">
      <c r="A61" s="3" t="s">
        <v>104</v>
      </c>
      <c r="B61" s="3" t="s">
        <v>105</v>
      </c>
      <c r="C61" s="53" t="s">
        <v>604</v>
      </c>
      <c r="D61" s="2">
        <v>231</v>
      </c>
      <c r="E61" s="2">
        <v>211</v>
      </c>
      <c r="F61" s="2">
        <v>179</v>
      </c>
      <c r="G61" s="2">
        <v>267</v>
      </c>
      <c r="H61" s="2">
        <v>198</v>
      </c>
      <c r="I61" s="2">
        <v>193</v>
      </c>
      <c r="J61" s="2">
        <v>216</v>
      </c>
      <c r="K61" s="2">
        <v>225</v>
      </c>
      <c r="L61" s="2">
        <v>208</v>
      </c>
      <c r="M61" s="2">
        <v>228</v>
      </c>
      <c r="N61" s="2">
        <v>218</v>
      </c>
      <c r="O61" s="2">
        <v>219</v>
      </c>
    </row>
    <row r="62" spans="1:15" ht="15" customHeight="1" x14ac:dyDescent="0.2">
      <c r="A62" s="3" t="s">
        <v>106</v>
      </c>
      <c r="B62" s="3" t="s">
        <v>107</v>
      </c>
      <c r="C62" s="53" t="s">
        <v>604</v>
      </c>
      <c r="D62" s="2">
        <v>360</v>
      </c>
      <c r="E62" s="2">
        <v>317</v>
      </c>
      <c r="F62" s="2">
        <v>363</v>
      </c>
      <c r="G62" s="2">
        <v>296</v>
      </c>
      <c r="H62" s="2">
        <v>330</v>
      </c>
      <c r="I62" s="2">
        <v>329</v>
      </c>
      <c r="J62" s="2">
        <v>313</v>
      </c>
      <c r="K62" s="2">
        <v>273</v>
      </c>
      <c r="L62" s="2">
        <v>347</v>
      </c>
      <c r="M62" s="2">
        <v>384</v>
      </c>
      <c r="N62" s="2">
        <v>288</v>
      </c>
      <c r="O62" s="2">
        <v>279</v>
      </c>
    </row>
    <row r="63" spans="1:15" ht="15" customHeight="1" x14ac:dyDescent="0.2">
      <c r="A63" s="3" t="s">
        <v>108</v>
      </c>
      <c r="B63" s="3" t="s">
        <v>109</v>
      </c>
      <c r="C63" s="53" t="s">
        <v>604</v>
      </c>
      <c r="D63" s="2">
        <v>1054</v>
      </c>
      <c r="E63" s="2">
        <v>938</v>
      </c>
      <c r="F63" s="2">
        <v>904</v>
      </c>
      <c r="G63" s="2">
        <v>1100</v>
      </c>
      <c r="H63" s="2">
        <v>953</v>
      </c>
      <c r="I63" s="2">
        <v>932</v>
      </c>
      <c r="J63" s="2">
        <v>1127</v>
      </c>
      <c r="K63" s="2">
        <v>983</v>
      </c>
      <c r="L63" s="2">
        <v>984</v>
      </c>
      <c r="M63" s="2">
        <v>1191</v>
      </c>
      <c r="N63" s="2">
        <v>1041</v>
      </c>
      <c r="O63" s="2">
        <v>989</v>
      </c>
    </row>
    <row r="64" spans="1:15" ht="15" customHeight="1" x14ac:dyDescent="0.2">
      <c r="A64" s="3" t="s">
        <v>110</v>
      </c>
      <c r="B64" s="3" t="s">
        <v>111</v>
      </c>
      <c r="C64" s="53" t="s">
        <v>604</v>
      </c>
      <c r="D64" s="2">
        <v>135</v>
      </c>
      <c r="E64" s="2">
        <v>136</v>
      </c>
      <c r="F64" s="2">
        <v>128</v>
      </c>
      <c r="G64" s="2">
        <v>158</v>
      </c>
      <c r="H64" s="2">
        <v>125</v>
      </c>
      <c r="I64" s="2">
        <v>119</v>
      </c>
      <c r="J64" s="2">
        <v>136</v>
      </c>
      <c r="K64" s="2">
        <v>130</v>
      </c>
      <c r="L64" s="2">
        <v>112</v>
      </c>
      <c r="M64" s="2">
        <v>153</v>
      </c>
      <c r="N64" s="2">
        <v>114</v>
      </c>
      <c r="O64" s="2">
        <v>105</v>
      </c>
    </row>
    <row r="65" spans="1:15" ht="15" customHeight="1" x14ac:dyDescent="0.2">
      <c r="A65" s="3" t="s">
        <v>112</v>
      </c>
      <c r="B65" s="3" t="s">
        <v>113</v>
      </c>
      <c r="C65" s="53" t="s">
        <v>604</v>
      </c>
      <c r="D65" s="2">
        <v>41</v>
      </c>
      <c r="E65" s="2">
        <v>43</v>
      </c>
      <c r="F65" s="2">
        <v>20</v>
      </c>
      <c r="G65" s="2">
        <v>46</v>
      </c>
      <c r="H65" s="2">
        <v>30</v>
      </c>
      <c r="I65" s="2">
        <v>42</v>
      </c>
      <c r="J65" s="2">
        <v>48</v>
      </c>
      <c r="K65" s="2">
        <v>35</v>
      </c>
      <c r="L65" s="2">
        <v>32</v>
      </c>
      <c r="M65" s="2">
        <v>62</v>
      </c>
      <c r="N65" s="2">
        <v>23</v>
      </c>
      <c r="O65" s="2">
        <v>33</v>
      </c>
    </row>
    <row r="66" spans="1:15" ht="15" customHeight="1" x14ac:dyDescent="0.2">
      <c r="A66" s="3" t="s">
        <v>114</v>
      </c>
      <c r="B66" s="3" t="s">
        <v>115</v>
      </c>
      <c r="C66" s="53" t="s">
        <v>604</v>
      </c>
      <c r="D66" s="2">
        <v>81</v>
      </c>
      <c r="E66" s="2">
        <v>59</v>
      </c>
      <c r="F66" s="2">
        <v>71</v>
      </c>
      <c r="G66" s="2">
        <v>77</v>
      </c>
      <c r="H66" s="2">
        <v>71</v>
      </c>
      <c r="I66" s="2">
        <v>61</v>
      </c>
      <c r="J66" s="2">
        <v>70</v>
      </c>
      <c r="K66" s="2">
        <v>68</v>
      </c>
      <c r="L66" s="2">
        <v>69</v>
      </c>
      <c r="M66" s="2">
        <v>70</v>
      </c>
      <c r="N66" s="2">
        <v>70</v>
      </c>
      <c r="O66" s="2">
        <v>59</v>
      </c>
    </row>
    <row r="67" spans="1:15" ht="15" customHeight="1" x14ac:dyDescent="0.2">
      <c r="A67" s="3" t="s">
        <v>116</v>
      </c>
      <c r="B67" s="3" t="s">
        <v>117</v>
      </c>
      <c r="C67" s="53" t="s">
        <v>604</v>
      </c>
      <c r="D67" s="2">
        <v>990</v>
      </c>
      <c r="E67" s="2">
        <v>873</v>
      </c>
      <c r="F67" s="2">
        <v>861</v>
      </c>
      <c r="G67" s="2">
        <v>1003</v>
      </c>
      <c r="H67" s="2">
        <v>910</v>
      </c>
      <c r="I67" s="2">
        <v>855</v>
      </c>
      <c r="J67" s="2">
        <v>876</v>
      </c>
      <c r="K67" s="2">
        <v>906</v>
      </c>
      <c r="L67" s="2">
        <v>857</v>
      </c>
      <c r="M67" s="2">
        <v>844</v>
      </c>
      <c r="N67" s="2">
        <v>863</v>
      </c>
      <c r="O67" s="2">
        <v>885</v>
      </c>
    </row>
    <row r="68" spans="1:15" ht="15" customHeight="1" x14ac:dyDescent="0.2">
      <c r="A68" s="3" t="s">
        <v>118</v>
      </c>
      <c r="B68" s="3" t="s">
        <v>119</v>
      </c>
      <c r="C68" s="53" t="s">
        <v>604</v>
      </c>
      <c r="D68" s="2">
        <v>225</v>
      </c>
      <c r="E68" s="2">
        <v>216</v>
      </c>
      <c r="F68" s="2">
        <v>187</v>
      </c>
      <c r="G68" s="2">
        <v>211</v>
      </c>
      <c r="H68" s="2">
        <v>180</v>
      </c>
      <c r="I68" s="2">
        <v>183</v>
      </c>
      <c r="J68" s="2">
        <v>190</v>
      </c>
      <c r="K68" s="2">
        <v>184</v>
      </c>
      <c r="L68" s="2">
        <v>180</v>
      </c>
      <c r="M68" s="2">
        <v>194</v>
      </c>
      <c r="N68" s="2">
        <v>149</v>
      </c>
      <c r="O68" s="2">
        <v>177</v>
      </c>
    </row>
    <row r="69" spans="1:15" ht="15" customHeight="1" x14ac:dyDescent="0.2">
      <c r="A69" s="3" t="s">
        <v>120</v>
      </c>
      <c r="B69" s="3" t="s">
        <v>121</v>
      </c>
      <c r="C69" s="53" t="s">
        <v>604</v>
      </c>
      <c r="D69" s="2">
        <v>175</v>
      </c>
      <c r="E69" s="2">
        <v>167</v>
      </c>
      <c r="F69" s="2">
        <v>157</v>
      </c>
      <c r="G69" s="2">
        <v>135</v>
      </c>
      <c r="H69" s="2">
        <v>167</v>
      </c>
      <c r="I69" s="2">
        <v>163</v>
      </c>
      <c r="J69" s="2">
        <v>171</v>
      </c>
      <c r="K69" s="2">
        <v>123</v>
      </c>
      <c r="L69" s="2">
        <v>173</v>
      </c>
      <c r="M69" s="2">
        <v>182</v>
      </c>
      <c r="N69" s="2">
        <v>145</v>
      </c>
      <c r="O69" s="2">
        <v>136</v>
      </c>
    </row>
    <row r="70" spans="1:15" ht="15" customHeight="1" x14ac:dyDescent="0.2">
      <c r="A70" s="3" t="s">
        <v>122</v>
      </c>
      <c r="B70" s="3" t="s">
        <v>123</v>
      </c>
      <c r="C70" s="53" t="s">
        <v>604</v>
      </c>
      <c r="D70" s="2">
        <v>49</v>
      </c>
      <c r="E70" s="2">
        <v>32</v>
      </c>
      <c r="F70" s="2">
        <v>31</v>
      </c>
      <c r="G70" s="2">
        <v>37</v>
      </c>
      <c r="H70" s="2">
        <v>35</v>
      </c>
      <c r="I70" s="2">
        <v>26</v>
      </c>
      <c r="J70" s="2">
        <v>34</v>
      </c>
      <c r="K70" s="2">
        <v>36</v>
      </c>
      <c r="L70" s="2">
        <v>36</v>
      </c>
      <c r="M70" s="2">
        <v>40</v>
      </c>
      <c r="N70" s="2">
        <v>32</v>
      </c>
      <c r="O70" s="2">
        <v>28</v>
      </c>
    </row>
    <row r="71" spans="1:15" ht="15" customHeight="1" x14ac:dyDescent="0.2">
      <c r="A71" s="3" t="s">
        <v>124</v>
      </c>
      <c r="B71" s="3" t="s">
        <v>10</v>
      </c>
      <c r="C71" s="53" t="s">
        <v>604</v>
      </c>
      <c r="D71" s="2">
        <v>291</v>
      </c>
      <c r="E71" s="2">
        <v>286</v>
      </c>
      <c r="F71" s="2">
        <v>234</v>
      </c>
      <c r="G71" s="2">
        <v>260</v>
      </c>
      <c r="H71" s="2">
        <v>274</v>
      </c>
      <c r="I71" s="2">
        <v>252</v>
      </c>
      <c r="J71" s="2">
        <v>291</v>
      </c>
      <c r="K71" s="2">
        <v>219</v>
      </c>
      <c r="L71" s="2">
        <v>251</v>
      </c>
      <c r="M71" s="2">
        <v>296</v>
      </c>
      <c r="N71" s="2">
        <v>237</v>
      </c>
      <c r="O71" s="2">
        <v>215</v>
      </c>
    </row>
    <row r="72" spans="1:15" ht="15" customHeight="1" x14ac:dyDescent="0.2">
      <c r="A72" s="3" t="s">
        <v>125</v>
      </c>
      <c r="B72" s="3" t="s">
        <v>126</v>
      </c>
      <c r="C72" s="53" t="s">
        <v>604</v>
      </c>
      <c r="D72" s="2">
        <v>23</v>
      </c>
      <c r="E72" s="2">
        <v>25</v>
      </c>
      <c r="F72" s="2">
        <v>21</v>
      </c>
      <c r="G72" s="2">
        <v>27</v>
      </c>
      <c r="H72" s="2">
        <v>24</v>
      </c>
      <c r="I72" s="2">
        <v>23</v>
      </c>
      <c r="J72" s="2">
        <v>26</v>
      </c>
      <c r="K72" s="2">
        <v>20</v>
      </c>
      <c r="L72" s="2">
        <v>28</v>
      </c>
      <c r="M72" s="2">
        <v>30</v>
      </c>
      <c r="N72" s="2">
        <v>26</v>
      </c>
      <c r="O72" s="2">
        <v>21</v>
      </c>
    </row>
    <row r="73" spans="1:15" ht="15" customHeight="1" x14ac:dyDescent="0.2">
      <c r="A73" s="3" t="s">
        <v>127</v>
      </c>
      <c r="B73" s="3" t="s">
        <v>128</v>
      </c>
      <c r="C73" s="53" t="s">
        <v>604</v>
      </c>
      <c r="D73" s="2">
        <v>70</v>
      </c>
      <c r="E73" s="2">
        <v>69</v>
      </c>
      <c r="F73" s="2">
        <v>81</v>
      </c>
      <c r="G73" s="2">
        <v>99</v>
      </c>
      <c r="H73" s="2">
        <v>65</v>
      </c>
      <c r="I73" s="2">
        <v>53</v>
      </c>
      <c r="J73" s="2">
        <v>80</v>
      </c>
      <c r="K73" s="2">
        <v>87</v>
      </c>
      <c r="L73" s="2">
        <v>62</v>
      </c>
      <c r="M73" s="2">
        <v>77</v>
      </c>
      <c r="N73" s="2">
        <v>68</v>
      </c>
      <c r="O73" s="2">
        <v>83</v>
      </c>
    </row>
    <row r="74" spans="1:15" ht="15" customHeight="1" x14ac:dyDescent="0.2">
      <c r="A74" s="3" t="s">
        <v>129</v>
      </c>
      <c r="B74" s="3" t="s">
        <v>130</v>
      </c>
      <c r="C74" s="53" t="s">
        <v>604</v>
      </c>
      <c r="D74" s="2">
        <v>56</v>
      </c>
      <c r="E74" s="2">
        <v>43</v>
      </c>
      <c r="F74" s="2">
        <v>44</v>
      </c>
      <c r="G74" s="2">
        <v>59</v>
      </c>
      <c r="H74" s="2">
        <v>43</v>
      </c>
      <c r="I74" s="2">
        <v>43</v>
      </c>
      <c r="J74" s="2">
        <v>51</v>
      </c>
      <c r="K74" s="2">
        <v>56</v>
      </c>
      <c r="L74" s="2">
        <v>39</v>
      </c>
      <c r="M74" s="2">
        <v>45</v>
      </c>
      <c r="N74" s="2">
        <v>42</v>
      </c>
      <c r="O74" s="2">
        <v>49</v>
      </c>
    </row>
    <row r="75" spans="1:15" ht="15" customHeight="1" x14ac:dyDescent="0.2">
      <c r="A75" s="3" t="s">
        <v>131</v>
      </c>
      <c r="B75" s="3" t="s">
        <v>132</v>
      </c>
      <c r="C75" s="53" t="s">
        <v>604</v>
      </c>
      <c r="D75" s="2">
        <v>187</v>
      </c>
      <c r="E75" s="2">
        <v>170</v>
      </c>
      <c r="F75" s="2">
        <v>159</v>
      </c>
      <c r="G75" s="2">
        <v>189</v>
      </c>
      <c r="H75" s="2">
        <v>173</v>
      </c>
      <c r="I75" s="2">
        <v>145</v>
      </c>
      <c r="J75" s="2">
        <v>183</v>
      </c>
      <c r="K75" s="2">
        <v>183</v>
      </c>
      <c r="L75" s="2">
        <v>127</v>
      </c>
      <c r="M75" s="2">
        <v>189</v>
      </c>
      <c r="N75" s="2">
        <v>184</v>
      </c>
      <c r="O75" s="2">
        <v>165</v>
      </c>
    </row>
    <row r="76" spans="1:15" ht="15" customHeight="1" x14ac:dyDescent="0.2">
      <c r="A76" s="3" t="s">
        <v>133</v>
      </c>
      <c r="B76" s="3" t="s">
        <v>134</v>
      </c>
      <c r="C76" s="53" t="s">
        <v>604</v>
      </c>
      <c r="D76" s="2">
        <v>61</v>
      </c>
      <c r="E76" s="2">
        <v>64</v>
      </c>
      <c r="F76" s="2">
        <v>51</v>
      </c>
      <c r="G76" s="2">
        <v>52</v>
      </c>
      <c r="H76" s="2">
        <v>44</v>
      </c>
      <c r="I76" s="2">
        <v>58</v>
      </c>
      <c r="J76" s="2">
        <v>58</v>
      </c>
      <c r="K76" s="2">
        <v>46</v>
      </c>
      <c r="L76" s="2">
        <v>50</v>
      </c>
      <c r="M76" s="2">
        <v>63</v>
      </c>
      <c r="N76" s="2">
        <v>47</v>
      </c>
      <c r="O76" s="2">
        <v>46</v>
      </c>
    </row>
    <row r="77" spans="1:15" ht="15" customHeight="1" x14ac:dyDescent="0.2">
      <c r="A77" s="3" t="s">
        <v>135</v>
      </c>
      <c r="B77" s="3" t="s">
        <v>136</v>
      </c>
      <c r="C77" s="53" t="s">
        <v>604</v>
      </c>
      <c r="D77" s="2">
        <v>53</v>
      </c>
      <c r="E77" s="2">
        <v>48</v>
      </c>
      <c r="F77" s="2">
        <v>50</v>
      </c>
      <c r="G77" s="2">
        <v>65</v>
      </c>
      <c r="H77" s="2">
        <v>41</v>
      </c>
      <c r="I77" s="2">
        <v>48</v>
      </c>
      <c r="J77" s="2">
        <v>29</v>
      </c>
      <c r="K77" s="2">
        <v>42</v>
      </c>
      <c r="L77" s="2">
        <v>31</v>
      </c>
      <c r="M77" s="2">
        <v>38</v>
      </c>
      <c r="N77" s="2">
        <v>23</v>
      </c>
      <c r="O77" s="2">
        <v>35</v>
      </c>
    </row>
    <row r="78" spans="1:15" ht="15" customHeight="1" x14ac:dyDescent="0.2">
      <c r="A78" s="3" t="s">
        <v>137</v>
      </c>
      <c r="B78" s="3" t="s">
        <v>138</v>
      </c>
      <c r="C78" s="53" t="s">
        <v>604</v>
      </c>
      <c r="D78" s="2">
        <v>44</v>
      </c>
      <c r="E78" s="2">
        <v>50</v>
      </c>
      <c r="F78" s="2">
        <v>31</v>
      </c>
      <c r="G78" s="2">
        <v>54</v>
      </c>
      <c r="H78" s="2">
        <v>27</v>
      </c>
      <c r="I78" s="2">
        <v>43</v>
      </c>
      <c r="J78" s="2">
        <v>41</v>
      </c>
      <c r="K78" s="2">
        <v>31</v>
      </c>
      <c r="L78" s="2">
        <v>24</v>
      </c>
      <c r="M78" s="2">
        <v>41</v>
      </c>
      <c r="N78" s="2">
        <v>32</v>
      </c>
      <c r="O78" s="2">
        <v>27</v>
      </c>
    </row>
    <row r="79" spans="1:15" ht="15" customHeight="1" x14ac:dyDescent="0.2">
      <c r="A79" s="3" t="s">
        <v>139</v>
      </c>
      <c r="B79" s="3" t="s">
        <v>140</v>
      </c>
      <c r="C79" s="53" t="s">
        <v>604</v>
      </c>
      <c r="D79" s="2">
        <v>38</v>
      </c>
      <c r="E79" s="2">
        <v>39</v>
      </c>
      <c r="F79" s="2">
        <v>47</v>
      </c>
      <c r="G79" s="2">
        <v>44</v>
      </c>
      <c r="H79" s="2">
        <v>46</v>
      </c>
      <c r="I79" s="2">
        <v>28</v>
      </c>
      <c r="J79" s="2">
        <v>34</v>
      </c>
      <c r="K79" s="2">
        <v>37</v>
      </c>
      <c r="L79" s="2">
        <v>40</v>
      </c>
      <c r="M79" s="2">
        <v>38</v>
      </c>
      <c r="N79" s="2">
        <v>20</v>
      </c>
      <c r="O79" s="2">
        <v>39</v>
      </c>
    </row>
    <row r="80" spans="1:15" ht="15" customHeight="1" x14ac:dyDescent="0.2">
      <c r="A80" s="3" t="s">
        <v>141</v>
      </c>
      <c r="B80" s="3" t="s">
        <v>142</v>
      </c>
      <c r="C80" s="53" t="s">
        <v>604</v>
      </c>
      <c r="D80" s="2">
        <v>27</v>
      </c>
      <c r="E80" s="2">
        <v>26</v>
      </c>
      <c r="F80" s="2">
        <v>15</v>
      </c>
      <c r="G80" s="2">
        <v>18</v>
      </c>
      <c r="H80" s="2">
        <v>27</v>
      </c>
      <c r="I80" s="2">
        <v>22</v>
      </c>
      <c r="J80" s="2">
        <v>15</v>
      </c>
      <c r="K80" s="2">
        <v>16</v>
      </c>
      <c r="L80" s="2">
        <v>27</v>
      </c>
      <c r="M80" s="2">
        <v>26</v>
      </c>
      <c r="N80" s="2">
        <v>11</v>
      </c>
      <c r="O80" s="2">
        <v>12</v>
      </c>
    </row>
    <row r="81" spans="1:15" ht="15" customHeight="1" x14ac:dyDescent="0.2">
      <c r="A81" s="3" t="s">
        <v>143</v>
      </c>
      <c r="B81" s="3" t="s">
        <v>12</v>
      </c>
      <c r="C81" s="53" t="s">
        <v>604</v>
      </c>
      <c r="D81" s="2">
        <v>379</v>
      </c>
      <c r="E81" s="2">
        <v>377</v>
      </c>
      <c r="F81" s="2">
        <v>333</v>
      </c>
      <c r="G81" s="2">
        <v>351</v>
      </c>
      <c r="H81" s="2">
        <v>327</v>
      </c>
      <c r="I81" s="2">
        <v>348</v>
      </c>
      <c r="J81" s="2">
        <v>402</v>
      </c>
      <c r="K81" s="2">
        <v>301</v>
      </c>
      <c r="L81" s="2">
        <v>368</v>
      </c>
      <c r="M81" s="2">
        <v>408</v>
      </c>
      <c r="N81" s="2">
        <v>378</v>
      </c>
      <c r="O81" s="2">
        <v>319</v>
      </c>
    </row>
    <row r="82" spans="1:15" ht="15" customHeight="1" x14ac:dyDescent="0.2">
      <c r="A82" s="3" t="s">
        <v>144</v>
      </c>
      <c r="B82" s="3" t="s">
        <v>145</v>
      </c>
      <c r="C82" s="53" t="s">
        <v>604</v>
      </c>
      <c r="D82" s="2">
        <v>366</v>
      </c>
      <c r="E82" s="2">
        <v>326</v>
      </c>
      <c r="F82" s="2">
        <v>346</v>
      </c>
      <c r="G82" s="2">
        <v>339</v>
      </c>
      <c r="H82" s="2">
        <v>338</v>
      </c>
      <c r="I82" s="2">
        <v>309</v>
      </c>
      <c r="J82" s="2">
        <v>358</v>
      </c>
      <c r="K82" s="2">
        <v>287</v>
      </c>
      <c r="L82" s="2">
        <v>302</v>
      </c>
      <c r="M82" s="2">
        <v>338</v>
      </c>
      <c r="N82" s="2">
        <v>336</v>
      </c>
      <c r="O82" s="2">
        <v>258</v>
      </c>
    </row>
    <row r="83" spans="1:15" ht="15" customHeight="1" x14ac:dyDescent="0.2">
      <c r="A83" s="3" t="s">
        <v>146</v>
      </c>
      <c r="B83" s="3" t="s">
        <v>147</v>
      </c>
      <c r="C83" s="53" t="s">
        <v>604</v>
      </c>
      <c r="D83" s="2">
        <v>149</v>
      </c>
      <c r="E83" s="2">
        <v>156</v>
      </c>
      <c r="F83" s="2">
        <v>164</v>
      </c>
      <c r="G83" s="2">
        <v>174</v>
      </c>
      <c r="H83" s="2">
        <v>128</v>
      </c>
      <c r="I83" s="2">
        <v>178</v>
      </c>
      <c r="J83" s="2">
        <v>176</v>
      </c>
      <c r="K83" s="2">
        <v>150</v>
      </c>
      <c r="L83" s="2">
        <v>145</v>
      </c>
      <c r="M83" s="2">
        <v>155</v>
      </c>
      <c r="N83" s="2">
        <v>152</v>
      </c>
      <c r="O83" s="2">
        <v>143</v>
      </c>
    </row>
    <row r="84" spans="1:15" ht="15" customHeight="1" x14ac:dyDescent="0.2">
      <c r="A84" s="3" t="s">
        <v>148</v>
      </c>
      <c r="B84" s="3" t="s">
        <v>149</v>
      </c>
      <c r="C84" s="53" t="s">
        <v>604</v>
      </c>
      <c r="D84" s="2">
        <v>31</v>
      </c>
      <c r="E84" s="2">
        <v>23</v>
      </c>
      <c r="F84" s="2">
        <v>28</v>
      </c>
      <c r="G84" s="2">
        <v>14</v>
      </c>
      <c r="H84" s="2">
        <v>35</v>
      </c>
      <c r="I84" s="2">
        <v>24</v>
      </c>
      <c r="J84" s="2">
        <v>30</v>
      </c>
      <c r="K84" s="2">
        <v>11</v>
      </c>
      <c r="L84" s="2">
        <v>34</v>
      </c>
      <c r="M84" s="2">
        <v>53</v>
      </c>
      <c r="N84" s="2">
        <v>22</v>
      </c>
      <c r="O84" s="2">
        <v>17</v>
      </c>
    </row>
    <row r="85" spans="1:15" ht="15" customHeight="1" x14ac:dyDescent="0.2">
      <c r="A85" s="3" t="s">
        <v>150</v>
      </c>
      <c r="B85" s="3" t="s">
        <v>151</v>
      </c>
      <c r="C85" s="53" t="s">
        <v>604</v>
      </c>
      <c r="D85" s="2">
        <v>19</v>
      </c>
      <c r="E85" s="2">
        <v>22</v>
      </c>
      <c r="F85" s="2">
        <v>11</v>
      </c>
      <c r="G85" s="2">
        <v>25</v>
      </c>
      <c r="H85" s="2">
        <v>15</v>
      </c>
      <c r="I85" s="2">
        <v>25</v>
      </c>
      <c r="J85" s="2">
        <v>16</v>
      </c>
      <c r="K85" s="2">
        <v>17</v>
      </c>
      <c r="L85" s="2">
        <v>13</v>
      </c>
      <c r="M85" s="2">
        <v>16</v>
      </c>
      <c r="N85" s="2">
        <v>11</v>
      </c>
      <c r="O85" s="2">
        <v>17</v>
      </c>
    </row>
    <row r="86" spans="1:15" ht="15" customHeight="1" x14ac:dyDescent="0.2">
      <c r="A86" s="3" t="s">
        <v>152</v>
      </c>
      <c r="B86" s="3" t="s">
        <v>153</v>
      </c>
      <c r="C86" s="53" t="s">
        <v>604</v>
      </c>
      <c r="D86" s="2">
        <v>24</v>
      </c>
      <c r="E86" s="2">
        <v>10</v>
      </c>
      <c r="F86" s="2">
        <v>21</v>
      </c>
      <c r="G86" s="2">
        <v>17</v>
      </c>
      <c r="H86" s="2">
        <v>14</v>
      </c>
      <c r="I86" s="2">
        <v>9</v>
      </c>
      <c r="J86" s="2">
        <v>15</v>
      </c>
      <c r="K86" s="2">
        <v>11</v>
      </c>
      <c r="L86" s="2">
        <v>11</v>
      </c>
      <c r="M86" s="2">
        <v>23</v>
      </c>
      <c r="N86" s="2">
        <v>14</v>
      </c>
      <c r="O86" s="2">
        <v>12</v>
      </c>
    </row>
    <row r="87" spans="1:15" ht="15" customHeight="1" x14ac:dyDescent="0.2">
      <c r="A87" s="3" t="s">
        <v>154</v>
      </c>
      <c r="B87" s="3" t="s">
        <v>155</v>
      </c>
      <c r="C87" s="53" t="s">
        <v>604</v>
      </c>
      <c r="D87" s="2">
        <v>72</v>
      </c>
      <c r="E87" s="2">
        <v>61</v>
      </c>
      <c r="F87" s="2">
        <v>55</v>
      </c>
      <c r="G87" s="2">
        <v>50</v>
      </c>
      <c r="H87" s="2">
        <v>60</v>
      </c>
      <c r="I87" s="2">
        <v>67</v>
      </c>
      <c r="J87" s="2">
        <v>76</v>
      </c>
      <c r="K87" s="2">
        <v>41</v>
      </c>
      <c r="L87" s="2">
        <v>61</v>
      </c>
      <c r="M87" s="2">
        <v>58</v>
      </c>
      <c r="N87" s="2">
        <v>64</v>
      </c>
      <c r="O87" s="2">
        <v>49</v>
      </c>
    </row>
    <row r="88" spans="1:15" ht="15" customHeight="1" x14ac:dyDescent="0.2">
      <c r="A88" s="3" t="s">
        <v>156</v>
      </c>
      <c r="B88" s="3" t="s">
        <v>157</v>
      </c>
      <c r="C88" s="53" t="s">
        <v>604</v>
      </c>
      <c r="D88" s="2">
        <v>120</v>
      </c>
      <c r="E88" s="2">
        <v>99</v>
      </c>
      <c r="F88" s="2">
        <v>100</v>
      </c>
      <c r="G88" s="2">
        <v>94</v>
      </c>
      <c r="H88" s="2">
        <v>112</v>
      </c>
      <c r="I88" s="2">
        <v>105</v>
      </c>
      <c r="J88" s="2">
        <v>111</v>
      </c>
      <c r="K88" s="2">
        <v>95</v>
      </c>
      <c r="L88" s="2">
        <v>119</v>
      </c>
      <c r="M88" s="2">
        <v>112</v>
      </c>
      <c r="N88" s="2">
        <v>100</v>
      </c>
      <c r="O88" s="2">
        <v>110</v>
      </c>
    </row>
    <row r="89" spans="1:15" ht="15" customHeight="1" x14ac:dyDescent="0.2">
      <c r="A89" s="3" t="s">
        <v>158</v>
      </c>
      <c r="B89" s="3" t="s">
        <v>159</v>
      </c>
      <c r="C89" s="53" t="s">
        <v>604</v>
      </c>
      <c r="D89" s="2">
        <v>0</v>
      </c>
      <c r="E89" s="2">
        <v>0</v>
      </c>
      <c r="F89" s="2">
        <v>0</v>
      </c>
      <c r="G89" s="2">
        <v>20</v>
      </c>
      <c r="H89" s="2">
        <v>0</v>
      </c>
      <c r="I89" s="2">
        <v>0</v>
      </c>
      <c r="J89" s="2">
        <v>28</v>
      </c>
      <c r="K89" s="2">
        <v>10</v>
      </c>
      <c r="L89" s="2">
        <v>0</v>
      </c>
      <c r="M89" s="2">
        <v>28</v>
      </c>
      <c r="N89" s="2">
        <v>12</v>
      </c>
      <c r="O89" s="2">
        <v>11</v>
      </c>
    </row>
    <row r="90" spans="1:15" ht="15" customHeight="1" x14ac:dyDescent="0.2">
      <c r="A90" s="3" t="s">
        <v>160</v>
      </c>
      <c r="B90" s="3" t="s">
        <v>161</v>
      </c>
      <c r="C90" s="53" t="s">
        <v>604</v>
      </c>
      <c r="D90" s="2">
        <v>85</v>
      </c>
      <c r="E90" s="2">
        <v>60</v>
      </c>
      <c r="F90" s="2">
        <v>69</v>
      </c>
      <c r="G90" s="2">
        <v>71</v>
      </c>
      <c r="H90" s="2">
        <v>70</v>
      </c>
      <c r="I90" s="2">
        <v>71</v>
      </c>
      <c r="J90" s="2">
        <v>78</v>
      </c>
      <c r="K90" s="2">
        <v>62</v>
      </c>
      <c r="L90" s="2">
        <v>72</v>
      </c>
      <c r="M90" s="2">
        <v>60</v>
      </c>
      <c r="N90" s="2">
        <v>66</v>
      </c>
      <c r="O90" s="2">
        <v>59</v>
      </c>
    </row>
    <row r="91" spans="1:15" ht="15" customHeight="1" x14ac:dyDescent="0.2">
      <c r="A91" s="3" t="s">
        <v>162</v>
      </c>
      <c r="B91" s="3" t="s">
        <v>163</v>
      </c>
      <c r="C91" s="53" t="s">
        <v>604</v>
      </c>
      <c r="D91" s="2">
        <v>270</v>
      </c>
      <c r="E91" s="2">
        <v>219</v>
      </c>
      <c r="F91" s="2">
        <v>227</v>
      </c>
      <c r="G91" s="2">
        <v>286</v>
      </c>
      <c r="H91" s="2">
        <v>224</v>
      </c>
      <c r="I91" s="2">
        <v>224</v>
      </c>
      <c r="J91" s="2">
        <v>281</v>
      </c>
      <c r="K91" s="2">
        <v>239</v>
      </c>
      <c r="L91" s="2">
        <v>222</v>
      </c>
      <c r="M91" s="2">
        <v>281</v>
      </c>
      <c r="N91" s="2">
        <v>237</v>
      </c>
      <c r="O91" s="2">
        <v>239</v>
      </c>
    </row>
    <row r="92" spans="1:15" ht="15" customHeight="1" x14ac:dyDescent="0.2">
      <c r="A92" s="3" t="s">
        <v>164</v>
      </c>
      <c r="B92" s="3" t="s">
        <v>14</v>
      </c>
      <c r="C92" s="53" t="s">
        <v>604</v>
      </c>
      <c r="D92" s="2">
        <v>1386</v>
      </c>
      <c r="E92" s="2">
        <v>1347</v>
      </c>
      <c r="F92" s="2">
        <v>1321</v>
      </c>
      <c r="G92" s="2">
        <v>1423</v>
      </c>
      <c r="H92" s="2">
        <v>1270</v>
      </c>
      <c r="I92" s="2">
        <v>1391</v>
      </c>
      <c r="J92" s="2">
        <v>1349</v>
      </c>
      <c r="K92" s="2">
        <v>1310</v>
      </c>
      <c r="L92" s="2">
        <v>1424</v>
      </c>
      <c r="M92" s="2">
        <v>1410</v>
      </c>
      <c r="N92" s="2">
        <v>1289</v>
      </c>
      <c r="O92" s="2">
        <v>1386</v>
      </c>
    </row>
    <row r="93" spans="1:15" ht="15" customHeight="1" x14ac:dyDescent="0.2">
      <c r="A93" s="3" t="s">
        <v>165</v>
      </c>
      <c r="B93" s="3" t="s">
        <v>166</v>
      </c>
      <c r="C93" s="53" t="s">
        <v>604</v>
      </c>
      <c r="D93" s="2">
        <v>58</v>
      </c>
      <c r="E93" s="2">
        <v>60</v>
      </c>
      <c r="F93" s="2">
        <v>62</v>
      </c>
      <c r="G93" s="2">
        <v>65</v>
      </c>
      <c r="H93" s="2">
        <v>46</v>
      </c>
      <c r="I93" s="2">
        <v>57</v>
      </c>
      <c r="J93" s="2">
        <v>53</v>
      </c>
      <c r="K93" s="2">
        <v>57</v>
      </c>
      <c r="L93" s="2">
        <v>41</v>
      </c>
      <c r="M93" s="2">
        <v>67</v>
      </c>
      <c r="N93" s="2">
        <v>49</v>
      </c>
      <c r="O93" s="2">
        <v>53</v>
      </c>
    </row>
    <row r="94" spans="1:15" ht="15" customHeight="1" x14ac:dyDescent="0.2">
      <c r="A94" s="3" t="s">
        <v>167</v>
      </c>
      <c r="B94" s="3" t="s">
        <v>168</v>
      </c>
      <c r="C94" s="53" t="s">
        <v>604</v>
      </c>
      <c r="D94" s="2">
        <v>392</v>
      </c>
      <c r="E94" s="2">
        <v>374</v>
      </c>
      <c r="F94" s="2">
        <v>376</v>
      </c>
      <c r="G94" s="2">
        <v>417</v>
      </c>
      <c r="H94" s="2">
        <v>351</v>
      </c>
      <c r="I94" s="2">
        <v>352</v>
      </c>
      <c r="J94" s="2">
        <v>416</v>
      </c>
      <c r="K94" s="2">
        <v>359</v>
      </c>
      <c r="L94" s="2">
        <v>345</v>
      </c>
      <c r="M94" s="2">
        <v>368</v>
      </c>
      <c r="N94" s="2">
        <v>400</v>
      </c>
      <c r="O94" s="2">
        <v>349</v>
      </c>
    </row>
    <row r="95" spans="1:15" ht="15" customHeight="1" x14ac:dyDescent="0.2">
      <c r="A95" s="3" t="s">
        <v>169</v>
      </c>
      <c r="B95" s="3" t="s">
        <v>170</v>
      </c>
      <c r="C95" s="53" t="s">
        <v>604</v>
      </c>
      <c r="D95" s="2">
        <v>112</v>
      </c>
      <c r="E95" s="2">
        <v>81</v>
      </c>
      <c r="F95" s="2">
        <v>96</v>
      </c>
      <c r="G95" s="2">
        <v>121</v>
      </c>
      <c r="H95" s="2">
        <v>96</v>
      </c>
      <c r="I95" s="2">
        <v>80</v>
      </c>
      <c r="J95" s="2">
        <v>106</v>
      </c>
      <c r="K95" s="2">
        <v>99</v>
      </c>
      <c r="L95" s="2">
        <v>98</v>
      </c>
      <c r="M95" s="2">
        <v>113</v>
      </c>
      <c r="N95" s="2">
        <v>74</v>
      </c>
      <c r="O95" s="2">
        <v>111</v>
      </c>
    </row>
    <row r="96" spans="1:15" ht="15" customHeight="1" x14ac:dyDescent="0.2">
      <c r="A96" s="3" t="s">
        <v>171</v>
      </c>
      <c r="B96" s="3" t="s">
        <v>172</v>
      </c>
      <c r="C96" s="53" t="s">
        <v>604</v>
      </c>
      <c r="D96" s="2">
        <v>63</v>
      </c>
      <c r="E96" s="2">
        <v>44</v>
      </c>
      <c r="F96" s="2">
        <v>34</v>
      </c>
      <c r="G96" s="2">
        <v>58</v>
      </c>
      <c r="H96" s="2">
        <v>62</v>
      </c>
      <c r="I96" s="2">
        <v>34</v>
      </c>
      <c r="J96" s="2">
        <v>79</v>
      </c>
      <c r="K96" s="2">
        <v>54</v>
      </c>
      <c r="L96" s="2">
        <v>53</v>
      </c>
      <c r="M96" s="2">
        <v>64</v>
      </c>
      <c r="N96" s="2">
        <v>74</v>
      </c>
      <c r="O96" s="2">
        <v>55</v>
      </c>
    </row>
    <row r="97" spans="1:15" ht="15" customHeight="1" x14ac:dyDescent="0.2">
      <c r="A97" s="3" t="s">
        <v>173</v>
      </c>
      <c r="B97" s="3" t="s">
        <v>174</v>
      </c>
      <c r="C97" s="53" t="s">
        <v>604</v>
      </c>
      <c r="D97" s="2">
        <v>70</v>
      </c>
      <c r="E97" s="2">
        <v>34</v>
      </c>
      <c r="F97" s="2">
        <v>33</v>
      </c>
      <c r="G97" s="2">
        <v>58</v>
      </c>
      <c r="H97" s="2">
        <v>48</v>
      </c>
      <c r="I97" s="2">
        <v>39</v>
      </c>
      <c r="J97" s="2">
        <v>61</v>
      </c>
      <c r="K97" s="2">
        <v>59</v>
      </c>
      <c r="L97" s="2">
        <v>48</v>
      </c>
      <c r="M97" s="2">
        <v>62</v>
      </c>
      <c r="N97" s="2">
        <v>56</v>
      </c>
      <c r="O97" s="2">
        <v>69</v>
      </c>
    </row>
    <row r="98" spans="1:15" ht="15" customHeight="1" x14ac:dyDescent="0.2">
      <c r="A98" s="3" t="s">
        <v>175</v>
      </c>
      <c r="B98" s="3" t="s">
        <v>176</v>
      </c>
      <c r="C98" s="53" t="s">
        <v>604</v>
      </c>
      <c r="D98" s="2">
        <v>70</v>
      </c>
      <c r="E98" s="2">
        <v>104</v>
      </c>
      <c r="F98" s="2">
        <v>73</v>
      </c>
      <c r="G98" s="2">
        <v>71</v>
      </c>
      <c r="H98" s="2">
        <v>62</v>
      </c>
      <c r="I98" s="2">
        <v>84</v>
      </c>
      <c r="J98" s="2">
        <v>85</v>
      </c>
      <c r="K98" s="2">
        <v>76</v>
      </c>
      <c r="L98" s="2">
        <v>69</v>
      </c>
      <c r="M98" s="2">
        <v>93</v>
      </c>
      <c r="N98" s="2">
        <v>66</v>
      </c>
      <c r="O98" s="2">
        <v>79</v>
      </c>
    </row>
    <row r="99" spans="1:15" ht="15" customHeight="1" x14ac:dyDescent="0.2">
      <c r="A99" s="3" t="s">
        <v>177</v>
      </c>
      <c r="B99" s="3" t="s">
        <v>178</v>
      </c>
      <c r="C99" s="53" t="s">
        <v>604</v>
      </c>
      <c r="D99" s="2">
        <v>189</v>
      </c>
      <c r="E99" s="2">
        <v>119</v>
      </c>
      <c r="F99" s="2">
        <v>108</v>
      </c>
      <c r="G99" s="2">
        <v>164</v>
      </c>
      <c r="H99" s="2">
        <v>144</v>
      </c>
      <c r="I99" s="2">
        <v>98</v>
      </c>
      <c r="J99" s="2">
        <v>148</v>
      </c>
      <c r="K99" s="2">
        <v>135</v>
      </c>
      <c r="L99" s="2">
        <v>123</v>
      </c>
      <c r="M99" s="2">
        <v>172</v>
      </c>
      <c r="N99" s="2">
        <v>123</v>
      </c>
      <c r="O99" s="2">
        <v>117</v>
      </c>
    </row>
    <row r="100" spans="1:15" ht="15" customHeight="1" x14ac:dyDescent="0.2">
      <c r="A100" s="3" t="s">
        <v>179</v>
      </c>
      <c r="B100" s="3" t="s">
        <v>180</v>
      </c>
      <c r="C100" s="53" t="s">
        <v>604</v>
      </c>
      <c r="D100" s="2">
        <v>0</v>
      </c>
      <c r="E100" s="2">
        <v>0</v>
      </c>
      <c r="F100" s="2">
        <v>0</v>
      </c>
      <c r="G100" s="2">
        <v>12</v>
      </c>
      <c r="H100" s="2">
        <v>0</v>
      </c>
      <c r="I100" s="2">
        <v>0</v>
      </c>
      <c r="J100" s="2">
        <v>0</v>
      </c>
      <c r="K100" s="2">
        <v>10</v>
      </c>
      <c r="L100" s="2">
        <v>0</v>
      </c>
      <c r="M100" s="2">
        <v>0</v>
      </c>
      <c r="N100" s="2">
        <v>0</v>
      </c>
      <c r="O100" s="2">
        <v>8</v>
      </c>
    </row>
    <row r="101" spans="1:15" ht="15" customHeight="1" x14ac:dyDescent="0.2">
      <c r="A101" s="3" t="s">
        <v>181</v>
      </c>
      <c r="B101" s="3" t="s">
        <v>182</v>
      </c>
      <c r="C101" s="53" t="s">
        <v>604</v>
      </c>
      <c r="D101" s="2">
        <v>42</v>
      </c>
      <c r="E101" s="2">
        <v>44</v>
      </c>
      <c r="F101" s="2">
        <v>40</v>
      </c>
      <c r="G101" s="2">
        <v>36</v>
      </c>
      <c r="H101" s="2">
        <v>34</v>
      </c>
      <c r="I101" s="2">
        <v>36</v>
      </c>
      <c r="J101" s="2">
        <v>40</v>
      </c>
      <c r="K101" s="2">
        <v>27</v>
      </c>
      <c r="L101" s="2">
        <v>36</v>
      </c>
      <c r="M101" s="2">
        <v>68</v>
      </c>
      <c r="N101" s="2">
        <v>39</v>
      </c>
      <c r="O101" s="2">
        <v>25</v>
      </c>
    </row>
    <row r="102" spans="1:15" ht="15" customHeight="1" x14ac:dyDescent="0.2">
      <c r="A102" s="3" t="s">
        <v>183</v>
      </c>
      <c r="B102" s="3" t="s">
        <v>184</v>
      </c>
      <c r="C102" s="53" t="s">
        <v>604</v>
      </c>
      <c r="D102" s="2">
        <v>107</v>
      </c>
      <c r="E102" s="2">
        <v>107</v>
      </c>
      <c r="F102" s="2">
        <v>70</v>
      </c>
      <c r="G102" s="2">
        <v>130</v>
      </c>
      <c r="H102" s="2">
        <v>85</v>
      </c>
      <c r="I102" s="2">
        <v>104</v>
      </c>
      <c r="J102" s="2">
        <v>80</v>
      </c>
      <c r="K102" s="2">
        <v>119</v>
      </c>
      <c r="L102" s="2">
        <v>91</v>
      </c>
      <c r="M102" s="2">
        <v>102</v>
      </c>
      <c r="N102" s="2">
        <v>71</v>
      </c>
      <c r="O102" s="2">
        <v>108</v>
      </c>
    </row>
    <row r="103" spans="1:15" ht="15" customHeight="1" x14ac:dyDescent="0.2">
      <c r="A103" s="3" t="s">
        <v>185</v>
      </c>
      <c r="B103" s="3" t="s">
        <v>186</v>
      </c>
      <c r="C103" s="53" t="s">
        <v>604</v>
      </c>
      <c r="D103" s="2">
        <v>44</v>
      </c>
      <c r="E103" s="2">
        <v>45</v>
      </c>
      <c r="F103" s="2">
        <v>34</v>
      </c>
      <c r="G103" s="2">
        <v>53</v>
      </c>
      <c r="H103" s="2">
        <v>42</v>
      </c>
      <c r="I103" s="2">
        <v>49</v>
      </c>
      <c r="J103" s="2">
        <v>51</v>
      </c>
      <c r="K103" s="2">
        <v>41</v>
      </c>
      <c r="L103" s="2">
        <v>36</v>
      </c>
      <c r="M103" s="2">
        <v>42</v>
      </c>
      <c r="N103" s="2">
        <v>40</v>
      </c>
      <c r="O103" s="2">
        <v>41</v>
      </c>
    </row>
    <row r="104" spans="1:15" ht="15" customHeight="1" x14ac:dyDescent="0.2">
      <c r="A104" s="3" t="s">
        <v>187</v>
      </c>
      <c r="B104" s="3" t="s">
        <v>188</v>
      </c>
      <c r="C104" s="53" t="s">
        <v>604</v>
      </c>
      <c r="D104" s="2">
        <v>34</v>
      </c>
      <c r="E104" s="2">
        <v>34</v>
      </c>
      <c r="F104" s="2">
        <v>21</v>
      </c>
      <c r="G104" s="2">
        <v>25</v>
      </c>
      <c r="H104" s="2">
        <v>30</v>
      </c>
      <c r="I104" s="2">
        <v>24</v>
      </c>
      <c r="J104" s="2">
        <v>36</v>
      </c>
      <c r="K104" s="2">
        <v>25</v>
      </c>
      <c r="L104" s="2">
        <v>27</v>
      </c>
      <c r="M104" s="2">
        <v>46</v>
      </c>
      <c r="N104" s="2">
        <v>33</v>
      </c>
      <c r="O104" s="2">
        <v>26</v>
      </c>
    </row>
    <row r="105" spans="1:15" ht="15" customHeight="1" x14ac:dyDescent="0.2">
      <c r="A105" s="3" t="s">
        <v>189</v>
      </c>
      <c r="B105" s="3" t="s">
        <v>190</v>
      </c>
      <c r="C105" s="53" t="s">
        <v>604</v>
      </c>
      <c r="D105" s="2">
        <v>49</v>
      </c>
      <c r="E105" s="2">
        <v>55</v>
      </c>
      <c r="F105" s="2">
        <v>31</v>
      </c>
      <c r="G105" s="2">
        <v>59</v>
      </c>
      <c r="H105" s="2">
        <v>43</v>
      </c>
      <c r="I105" s="2">
        <v>44</v>
      </c>
      <c r="J105" s="2">
        <v>53</v>
      </c>
      <c r="K105" s="2">
        <v>43</v>
      </c>
      <c r="L105" s="2">
        <v>38</v>
      </c>
      <c r="M105" s="2">
        <v>53</v>
      </c>
      <c r="N105" s="2">
        <v>48</v>
      </c>
      <c r="O105" s="2">
        <v>33</v>
      </c>
    </row>
    <row r="106" spans="1:15" ht="15" customHeight="1" x14ac:dyDescent="0.2">
      <c r="A106" s="3" t="s">
        <v>191</v>
      </c>
      <c r="B106" s="3" t="s">
        <v>192</v>
      </c>
      <c r="C106" s="53" t="s">
        <v>604</v>
      </c>
      <c r="D106" s="2">
        <v>157</v>
      </c>
      <c r="E106" s="2">
        <v>117</v>
      </c>
      <c r="F106" s="2">
        <v>139</v>
      </c>
      <c r="G106" s="2">
        <v>161</v>
      </c>
      <c r="H106" s="2">
        <v>132</v>
      </c>
      <c r="I106" s="2">
        <v>136</v>
      </c>
      <c r="J106" s="2">
        <v>166</v>
      </c>
      <c r="K106" s="2">
        <v>153</v>
      </c>
      <c r="L106" s="2">
        <v>140</v>
      </c>
      <c r="M106" s="2">
        <v>177</v>
      </c>
      <c r="N106" s="2">
        <v>160</v>
      </c>
      <c r="O106" s="2">
        <v>135</v>
      </c>
    </row>
    <row r="107" spans="1:15" ht="15" customHeight="1" x14ac:dyDescent="0.2">
      <c r="A107" s="3" t="s">
        <v>193</v>
      </c>
      <c r="B107" s="3" t="s">
        <v>16</v>
      </c>
      <c r="C107" s="53" t="s">
        <v>604</v>
      </c>
      <c r="D107" s="2">
        <v>479</v>
      </c>
      <c r="E107" s="2">
        <v>457</v>
      </c>
      <c r="F107" s="2">
        <v>421</v>
      </c>
      <c r="G107" s="2">
        <v>437</v>
      </c>
      <c r="H107" s="2">
        <v>425</v>
      </c>
      <c r="I107" s="2">
        <v>445</v>
      </c>
      <c r="J107" s="2">
        <v>482</v>
      </c>
      <c r="K107" s="2">
        <v>353</v>
      </c>
      <c r="L107" s="2">
        <v>418</v>
      </c>
      <c r="M107" s="2">
        <v>497</v>
      </c>
      <c r="N107" s="2">
        <v>455</v>
      </c>
      <c r="O107" s="2">
        <v>338</v>
      </c>
    </row>
    <row r="108" spans="1:15" ht="15" customHeight="1" x14ac:dyDescent="0.2">
      <c r="A108" s="3" t="s">
        <v>194</v>
      </c>
      <c r="B108" s="3" t="s">
        <v>195</v>
      </c>
      <c r="C108" s="53" t="s">
        <v>604</v>
      </c>
      <c r="D108" s="2">
        <v>95</v>
      </c>
      <c r="E108" s="2">
        <v>69</v>
      </c>
      <c r="F108" s="2">
        <v>57</v>
      </c>
      <c r="G108" s="2">
        <v>88</v>
      </c>
      <c r="H108" s="2">
        <v>71</v>
      </c>
      <c r="I108" s="2">
        <v>72</v>
      </c>
      <c r="J108" s="2">
        <v>71</v>
      </c>
      <c r="K108" s="2">
        <v>76</v>
      </c>
      <c r="L108" s="2">
        <v>72</v>
      </c>
      <c r="M108" s="2">
        <v>85</v>
      </c>
      <c r="N108" s="2">
        <v>65</v>
      </c>
      <c r="O108" s="2">
        <v>72</v>
      </c>
    </row>
    <row r="109" spans="1:15" ht="15" customHeight="1" x14ac:dyDescent="0.2">
      <c r="A109" s="3" t="s">
        <v>196</v>
      </c>
      <c r="B109" s="3" t="s">
        <v>197</v>
      </c>
      <c r="C109" s="53" t="s">
        <v>604</v>
      </c>
      <c r="D109" s="2">
        <v>19</v>
      </c>
      <c r="E109" s="2">
        <v>28</v>
      </c>
      <c r="F109" s="2">
        <v>13</v>
      </c>
      <c r="G109" s="2">
        <v>26</v>
      </c>
      <c r="H109" s="2">
        <v>14</v>
      </c>
      <c r="I109" s="2">
        <v>26</v>
      </c>
      <c r="J109" s="2">
        <v>20</v>
      </c>
      <c r="K109" s="2">
        <v>17</v>
      </c>
      <c r="L109" s="2">
        <v>13</v>
      </c>
      <c r="M109" s="2">
        <v>24</v>
      </c>
      <c r="N109" s="2">
        <v>11</v>
      </c>
      <c r="O109" s="2">
        <v>17</v>
      </c>
    </row>
    <row r="110" spans="1:15" ht="15" customHeight="1" x14ac:dyDescent="0.2">
      <c r="A110" s="3" t="s">
        <v>198</v>
      </c>
      <c r="B110" s="3" t="s">
        <v>199</v>
      </c>
      <c r="C110" s="53" t="s">
        <v>604</v>
      </c>
      <c r="D110" s="2">
        <v>28</v>
      </c>
      <c r="E110" s="2">
        <v>22</v>
      </c>
      <c r="F110" s="2">
        <v>13</v>
      </c>
      <c r="G110" s="2">
        <v>17</v>
      </c>
      <c r="H110" s="2">
        <v>24</v>
      </c>
      <c r="I110" s="2">
        <v>21</v>
      </c>
      <c r="J110" s="2">
        <v>16</v>
      </c>
      <c r="K110" s="2">
        <v>17</v>
      </c>
      <c r="L110" s="2">
        <v>26</v>
      </c>
      <c r="M110" s="2">
        <v>35</v>
      </c>
      <c r="N110" s="2">
        <v>11</v>
      </c>
      <c r="O110" s="2">
        <v>23</v>
      </c>
    </row>
    <row r="111" spans="1:15" ht="15" customHeight="1" x14ac:dyDescent="0.2">
      <c r="A111" s="3" t="s">
        <v>200</v>
      </c>
      <c r="B111" s="3" t="s">
        <v>201</v>
      </c>
      <c r="C111" s="53" t="s">
        <v>604</v>
      </c>
      <c r="D111" s="2">
        <v>90</v>
      </c>
      <c r="E111" s="2">
        <v>98</v>
      </c>
      <c r="F111" s="2">
        <v>67</v>
      </c>
      <c r="G111" s="2">
        <v>88</v>
      </c>
      <c r="H111" s="2">
        <v>67</v>
      </c>
      <c r="I111" s="2">
        <v>82</v>
      </c>
      <c r="J111" s="2">
        <v>126</v>
      </c>
      <c r="K111" s="2">
        <v>75</v>
      </c>
      <c r="L111" s="2">
        <v>75</v>
      </c>
      <c r="M111" s="2">
        <v>93</v>
      </c>
      <c r="N111" s="2">
        <v>108</v>
      </c>
      <c r="O111" s="2">
        <v>72</v>
      </c>
    </row>
    <row r="112" spans="1:15" ht="15" customHeight="1" x14ac:dyDescent="0.2">
      <c r="A112" s="3" t="s">
        <v>202</v>
      </c>
      <c r="B112" s="3" t="s">
        <v>203</v>
      </c>
      <c r="C112" s="53" t="s">
        <v>604</v>
      </c>
      <c r="D112" s="2">
        <v>96</v>
      </c>
      <c r="E112" s="2">
        <v>88</v>
      </c>
      <c r="F112" s="2">
        <v>70</v>
      </c>
      <c r="G112" s="2">
        <v>118</v>
      </c>
      <c r="H112" s="2">
        <v>79</v>
      </c>
      <c r="I112" s="2">
        <v>85</v>
      </c>
      <c r="J112" s="2">
        <v>115</v>
      </c>
      <c r="K112" s="2">
        <v>89</v>
      </c>
      <c r="L112" s="2">
        <v>79</v>
      </c>
      <c r="M112" s="2">
        <v>99</v>
      </c>
      <c r="N112" s="2">
        <v>106</v>
      </c>
      <c r="O112" s="2">
        <v>79</v>
      </c>
    </row>
    <row r="113" spans="1:15" ht="15" customHeight="1" x14ac:dyDescent="0.2">
      <c r="A113" s="3" t="s">
        <v>204</v>
      </c>
      <c r="B113" s="3" t="s">
        <v>205</v>
      </c>
      <c r="C113" s="53" t="s">
        <v>604</v>
      </c>
      <c r="D113" s="2">
        <v>33</v>
      </c>
      <c r="E113" s="2">
        <v>24</v>
      </c>
      <c r="F113" s="2">
        <v>23</v>
      </c>
      <c r="G113" s="2">
        <v>46</v>
      </c>
      <c r="H113" s="2">
        <v>24</v>
      </c>
      <c r="I113" s="2">
        <v>21</v>
      </c>
      <c r="J113" s="2">
        <v>37</v>
      </c>
      <c r="K113" s="2">
        <v>41</v>
      </c>
      <c r="L113" s="2">
        <v>26</v>
      </c>
      <c r="M113" s="2">
        <v>46</v>
      </c>
      <c r="N113" s="2">
        <v>39</v>
      </c>
      <c r="O113" s="2">
        <v>35</v>
      </c>
    </row>
    <row r="114" spans="1:15" ht="15" customHeight="1" x14ac:dyDescent="0.2">
      <c r="A114" s="3" t="s">
        <v>206</v>
      </c>
      <c r="B114" s="3" t="s">
        <v>207</v>
      </c>
      <c r="C114" s="53" t="s">
        <v>604</v>
      </c>
      <c r="D114" s="2">
        <v>125</v>
      </c>
      <c r="E114" s="2">
        <v>122</v>
      </c>
      <c r="F114" s="2">
        <v>118</v>
      </c>
      <c r="G114" s="2">
        <v>139</v>
      </c>
      <c r="H114" s="2">
        <v>129</v>
      </c>
      <c r="I114" s="2">
        <v>100</v>
      </c>
      <c r="J114" s="2">
        <v>105</v>
      </c>
      <c r="K114" s="2">
        <v>125</v>
      </c>
      <c r="L114" s="2">
        <v>131</v>
      </c>
      <c r="M114" s="2">
        <v>151</v>
      </c>
      <c r="N114" s="2">
        <v>91</v>
      </c>
      <c r="O114" s="2">
        <v>126</v>
      </c>
    </row>
    <row r="115" spans="1:15" ht="15" customHeight="1" x14ac:dyDescent="0.2">
      <c r="A115" s="3" t="s">
        <v>208</v>
      </c>
      <c r="B115" s="3" t="s">
        <v>209</v>
      </c>
      <c r="C115" s="53" t="s">
        <v>604</v>
      </c>
      <c r="D115" s="2">
        <v>292</v>
      </c>
      <c r="E115" s="2">
        <v>257</v>
      </c>
      <c r="F115" s="2">
        <v>250</v>
      </c>
      <c r="G115" s="2">
        <v>297</v>
      </c>
      <c r="H115" s="2">
        <v>237</v>
      </c>
      <c r="I115" s="2">
        <v>243</v>
      </c>
      <c r="J115" s="2">
        <v>321</v>
      </c>
      <c r="K115" s="2">
        <v>252</v>
      </c>
      <c r="L115" s="2">
        <v>219</v>
      </c>
      <c r="M115" s="2">
        <v>318</v>
      </c>
      <c r="N115" s="2">
        <v>278</v>
      </c>
      <c r="O115" s="2">
        <v>217</v>
      </c>
    </row>
    <row r="116" spans="1:15" ht="15" customHeight="1" x14ac:dyDescent="0.2">
      <c r="A116" s="3" t="s">
        <v>210</v>
      </c>
      <c r="B116" s="3" t="s">
        <v>18</v>
      </c>
      <c r="C116" s="53" t="s">
        <v>604</v>
      </c>
      <c r="D116" s="2">
        <v>480</v>
      </c>
      <c r="E116" s="2">
        <v>500</v>
      </c>
      <c r="F116" s="2">
        <v>415</v>
      </c>
      <c r="G116" s="2">
        <v>495</v>
      </c>
      <c r="H116" s="2">
        <v>412</v>
      </c>
      <c r="I116" s="2">
        <v>477</v>
      </c>
      <c r="J116" s="2">
        <v>480</v>
      </c>
      <c r="K116" s="2">
        <v>477</v>
      </c>
      <c r="L116" s="2">
        <v>465</v>
      </c>
      <c r="M116" s="2">
        <v>546</v>
      </c>
      <c r="N116" s="2">
        <v>449</v>
      </c>
      <c r="O116" s="2">
        <v>461</v>
      </c>
    </row>
    <row r="117" spans="1:15" ht="15" customHeight="1" x14ac:dyDescent="0.2">
      <c r="A117" s="3" t="s">
        <v>211</v>
      </c>
      <c r="B117" s="3" t="s">
        <v>212</v>
      </c>
      <c r="C117" s="53" t="s">
        <v>604</v>
      </c>
      <c r="D117" s="2">
        <v>53</v>
      </c>
      <c r="E117" s="2">
        <v>40</v>
      </c>
      <c r="F117" s="2">
        <v>42</v>
      </c>
      <c r="G117" s="2">
        <v>88</v>
      </c>
      <c r="H117" s="2">
        <v>40</v>
      </c>
      <c r="I117" s="2">
        <v>35</v>
      </c>
      <c r="J117" s="2">
        <v>81</v>
      </c>
      <c r="K117" s="2">
        <v>64</v>
      </c>
      <c r="L117" s="2">
        <v>37</v>
      </c>
      <c r="M117" s="2">
        <v>80</v>
      </c>
      <c r="N117" s="2">
        <v>59</v>
      </c>
      <c r="O117" s="2">
        <v>57</v>
      </c>
    </row>
    <row r="118" spans="1:15" ht="15" customHeight="1" x14ac:dyDescent="0.2">
      <c r="A118" s="3" t="s">
        <v>213</v>
      </c>
      <c r="B118" s="3" t="s">
        <v>214</v>
      </c>
      <c r="C118" s="53" t="s">
        <v>604</v>
      </c>
      <c r="D118" s="2">
        <v>237</v>
      </c>
      <c r="E118" s="2">
        <v>212</v>
      </c>
      <c r="F118" s="2">
        <v>203</v>
      </c>
      <c r="G118" s="2">
        <v>247</v>
      </c>
      <c r="H118" s="2">
        <v>203</v>
      </c>
      <c r="I118" s="2">
        <v>194</v>
      </c>
      <c r="J118" s="2">
        <v>308</v>
      </c>
      <c r="K118" s="2">
        <v>191</v>
      </c>
      <c r="L118" s="2">
        <v>186</v>
      </c>
      <c r="M118" s="2">
        <v>262</v>
      </c>
      <c r="N118" s="2">
        <v>208</v>
      </c>
      <c r="O118" s="2">
        <v>176</v>
      </c>
    </row>
    <row r="119" spans="1:15" ht="15" customHeight="1" x14ac:dyDescent="0.2">
      <c r="A119" s="3" t="s">
        <v>215</v>
      </c>
      <c r="B119" s="3" t="s">
        <v>216</v>
      </c>
      <c r="C119" s="53" t="s">
        <v>604</v>
      </c>
      <c r="D119" s="2">
        <v>420</v>
      </c>
      <c r="E119" s="2">
        <v>410</v>
      </c>
      <c r="F119" s="2">
        <v>353</v>
      </c>
      <c r="G119" s="2">
        <v>465</v>
      </c>
      <c r="H119" s="2">
        <v>343</v>
      </c>
      <c r="I119" s="2">
        <v>366</v>
      </c>
      <c r="J119" s="2">
        <v>455</v>
      </c>
      <c r="K119" s="2">
        <v>383</v>
      </c>
      <c r="L119" s="2">
        <v>340</v>
      </c>
      <c r="M119" s="2">
        <v>491</v>
      </c>
      <c r="N119" s="2">
        <v>409</v>
      </c>
      <c r="O119" s="2">
        <v>345</v>
      </c>
    </row>
    <row r="120" spans="1:15" ht="15" customHeight="1" x14ac:dyDescent="0.2">
      <c r="A120" s="3" t="s">
        <v>217</v>
      </c>
      <c r="B120" s="3" t="s">
        <v>218</v>
      </c>
      <c r="C120" s="53" t="s">
        <v>604</v>
      </c>
      <c r="D120" s="2">
        <v>222</v>
      </c>
      <c r="E120" s="2">
        <v>228</v>
      </c>
      <c r="F120" s="2">
        <v>181</v>
      </c>
      <c r="G120" s="2">
        <v>217</v>
      </c>
      <c r="H120" s="2">
        <v>185</v>
      </c>
      <c r="I120" s="2">
        <v>216</v>
      </c>
      <c r="J120" s="2">
        <v>228</v>
      </c>
      <c r="K120" s="2">
        <v>198</v>
      </c>
      <c r="L120" s="2">
        <v>200</v>
      </c>
      <c r="M120" s="2">
        <v>217</v>
      </c>
      <c r="N120" s="2">
        <v>230</v>
      </c>
      <c r="O120" s="2">
        <v>158</v>
      </c>
    </row>
    <row r="121" spans="1:15" ht="15" customHeight="1" x14ac:dyDescent="0.2">
      <c r="A121" s="3" t="s">
        <v>219</v>
      </c>
      <c r="B121" s="3" t="s">
        <v>220</v>
      </c>
      <c r="C121" s="53" t="s">
        <v>604</v>
      </c>
      <c r="D121" s="2">
        <v>436</v>
      </c>
      <c r="E121" s="2">
        <v>429</v>
      </c>
      <c r="F121" s="2">
        <v>358</v>
      </c>
      <c r="G121" s="2">
        <v>525</v>
      </c>
      <c r="H121" s="2">
        <v>376</v>
      </c>
      <c r="I121" s="2">
        <v>391</v>
      </c>
      <c r="J121" s="2">
        <v>451</v>
      </c>
      <c r="K121" s="2">
        <v>446</v>
      </c>
      <c r="L121" s="2">
        <v>353</v>
      </c>
      <c r="M121" s="2">
        <v>502</v>
      </c>
      <c r="N121" s="2">
        <v>425</v>
      </c>
      <c r="O121" s="2">
        <v>392</v>
      </c>
    </row>
    <row r="122" spans="1:15" ht="15" customHeight="1" x14ac:dyDescent="0.2">
      <c r="A122" s="3" t="s">
        <v>221</v>
      </c>
      <c r="B122" s="3" t="s">
        <v>222</v>
      </c>
      <c r="C122" s="53" t="s">
        <v>604</v>
      </c>
      <c r="D122" s="2">
        <v>56</v>
      </c>
      <c r="E122" s="2">
        <v>42</v>
      </c>
      <c r="F122" s="2">
        <v>32</v>
      </c>
      <c r="G122" s="2">
        <v>39</v>
      </c>
      <c r="H122" s="2">
        <v>52</v>
      </c>
      <c r="I122" s="2">
        <v>41</v>
      </c>
      <c r="J122" s="2">
        <v>52</v>
      </c>
      <c r="K122" s="2">
        <v>34</v>
      </c>
      <c r="L122" s="2">
        <v>48</v>
      </c>
      <c r="M122" s="2">
        <v>60</v>
      </c>
      <c r="N122" s="2">
        <v>48</v>
      </c>
      <c r="O122" s="2">
        <v>23</v>
      </c>
    </row>
    <row r="123" spans="1:15" ht="15" customHeight="1" x14ac:dyDescent="0.2">
      <c r="A123" s="3" t="s">
        <v>223</v>
      </c>
      <c r="B123" s="3" t="s">
        <v>224</v>
      </c>
      <c r="C123" s="53" t="s">
        <v>604</v>
      </c>
      <c r="D123" s="2">
        <v>163</v>
      </c>
      <c r="E123" s="2">
        <v>147</v>
      </c>
      <c r="F123" s="2">
        <v>143</v>
      </c>
      <c r="G123" s="2">
        <v>146</v>
      </c>
      <c r="H123" s="2">
        <v>129</v>
      </c>
      <c r="I123" s="2">
        <v>145</v>
      </c>
      <c r="J123" s="2">
        <v>163</v>
      </c>
      <c r="K123" s="2">
        <v>120</v>
      </c>
      <c r="L123" s="2">
        <v>132</v>
      </c>
      <c r="M123" s="2">
        <v>148</v>
      </c>
      <c r="N123" s="2">
        <v>146</v>
      </c>
      <c r="O123" s="2">
        <v>103</v>
      </c>
    </row>
    <row r="124" spans="1:15" ht="15" customHeight="1" x14ac:dyDescent="0.2">
      <c r="A124" s="3" t="s">
        <v>225</v>
      </c>
      <c r="B124" s="3" t="s">
        <v>226</v>
      </c>
      <c r="C124" s="53" t="s">
        <v>604</v>
      </c>
      <c r="D124" s="2">
        <v>177</v>
      </c>
      <c r="E124" s="2">
        <v>134</v>
      </c>
      <c r="F124" s="2">
        <v>153</v>
      </c>
      <c r="G124" s="2">
        <v>177</v>
      </c>
      <c r="H124" s="2">
        <v>164</v>
      </c>
      <c r="I124" s="2">
        <v>149</v>
      </c>
      <c r="J124" s="2">
        <v>206</v>
      </c>
      <c r="K124" s="2">
        <v>154</v>
      </c>
      <c r="L124" s="2">
        <v>152</v>
      </c>
      <c r="M124" s="2">
        <v>169</v>
      </c>
      <c r="N124" s="2">
        <v>210</v>
      </c>
      <c r="O124" s="2">
        <v>128</v>
      </c>
    </row>
    <row r="125" spans="1:15" ht="15" customHeight="1" x14ac:dyDescent="0.2">
      <c r="A125" s="3" t="s">
        <v>227</v>
      </c>
      <c r="B125" s="3" t="s">
        <v>228</v>
      </c>
      <c r="C125" s="53" t="s">
        <v>604</v>
      </c>
      <c r="D125" s="2">
        <v>141</v>
      </c>
      <c r="E125" s="2">
        <v>158</v>
      </c>
      <c r="F125" s="2">
        <v>122</v>
      </c>
      <c r="G125" s="2">
        <v>148</v>
      </c>
      <c r="H125" s="2">
        <v>117</v>
      </c>
      <c r="I125" s="2">
        <v>162</v>
      </c>
      <c r="J125" s="2">
        <v>128</v>
      </c>
      <c r="K125" s="2">
        <v>140</v>
      </c>
      <c r="L125" s="2">
        <v>131</v>
      </c>
      <c r="M125" s="2">
        <v>142</v>
      </c>
      <c r="N125" s="2">
        <v>116</v>
      </c>
      <c r="O125" s="2">
        <v>125</v>
      </c>
    </row>
    <row r="126" spans="1:15" ht="15" customHeight="1" x14ac:dyDescent="0.2">
      <c r="A126" s="3" t="s">
        <v>229</v>
      </c>
      <c r="B126" s="3" t="s">
        <v>230</v>
      </c>
      <c r="C126" s="53" t="s">
        <v>604</v>
      </c>
      <c r="D126" s="2">
        <v>20</v>
      </c>
      <c r="E126" s="2">
        <v>21</v>
      </c>
      <c r="F126" s="2">
        <v>20</v>
      </c>
      <c r="G126" s="2">
        <v>21</v>
      </c>
      <c r="H126" s="2">
        <v>19</v>
      </c>
      <c r="I126" s="2">
        <v>22</v>
      </c>
      <c r="J126" s="2">
        <v>27</v>
      </c>
      <c r="K126" s="2">
        <v>17</v>
      </c>
      <c r="L126" s="2">
        <v>19</v>
      </c>
      <c r="M126" s="2">
        <v>27</v>
      </c>
      <c r="N126" s="2">
        <v>21</v>
      </c>
      <c r="O126" s="2">
        <v>16</v>
      </c>
    </row>
    <row r="127" spans="1:15" ht="15" customHeight="1" x14ac:dyDescent="0.2">
      <c r="A127" s="3" t="s">
        <v>231</v>
      </c>
      <c r="B127" s="3" t="s">
        <v>232</v>
      </c>
      <c r="C127" s="53" t="s">
        <v>604</v>
      </c>
      <c r="D127" s="2">
        <v>38</v>
      </c>
      <c r="E127" s="2">
        <v>41</v>
      </c>
      <c r="F127" s="2">
        <v>44</v>
      </c>
      <c r="G127" s="2">
        <v>48</v>
      </c>
      <c r="H127" s="2">
        <v>28</v>
      </c>
      <c r="I127" s="2">
        <v>38</v>
      </c>
      <c r="J127" s="2">
        <v>31</v>
      </c>
      <c r="K127" s="2">
        <v>44</v>
      </c>
      <c r="L127" s="2">
        <v>38</v>
      </c>
      <c r="M127" s="2">
        <v>37</v>
      </c>
      <c r="N127" s="2">
        <v>33</v>
      </c>
      <c r="O127" s="2">
        <v>40</v>
      </c>
    </row>
    <row r="128" spans="1:15" ht="15" customHeight="1" x14ac:dyDescent="0.2">
      <c r="A128" s="3" t="s">
        <v>233</v>
      </c>
      <c r="B128" s="3" t="s">
        <v>234</v>
      </c>
      <c r="C128" s="53" t="s">
        <v>604</v>
      </c>
      <c r="D128" s="2">
        <v>42</v>
      </c>
      <c r="E128" s="2">
        <v>35</v>
      </c>
      <c r="F128" s="2">
        <v>33</v>
      </c>
      <c r="G128" s="2">
        <v>49</v>
      </c>
      <c r="H128" s="2">
        <v>35</v>
      </c>
      <c r="I128" s="2">
        <v>36</v>
      </c>
      <c r="J128" s="2">
        <v>36</v>
      </c>
      <c r="K128" s="2">
        <v>43</v>
      </c>
      <c r="L128" s="2">
        <v>35</v>
      </c>
      <c r="M128" s="2">
        <v>39</v>
      </c>
      <c r="N128" s="2">
        <v>39</v>
      </c>
      <c r="O128" s="2">
        <v>42</v>
      </c>
    </row>
    <row r="129" spans="1:15" ht="15" customHeight="1" x14ac:dyDescent="0.2">
      <c r="A129" s="3" t="s">
        <v>235</v>
      </c>
      <c r="B129" s="3" t="s">
        <v>236</v>
      </c>
      <c r="C129" s="53" t="s">
        <v>604</v>
      </c>
      <c r="D129" s="2">
        <v>35</v>
      </c>
      <c r="E129" s="2">
        <v>14</v>
      </c>
      <c r="F129" s="2">
        <v>24</v>
      </c>
      <c r="G129" s="2">
        <v>29</v>
      </c>
      <c r="H129" s="2">
        <v>22</v>
      </c>
      <c r="I129" s="2">
        <v>17</v>
      </c>
      <c r="J129" s="2">
        <v>34</v>
      </c>
      <c r="K129" s="2">
        <v>28</v>
      </c>
      <c r="L129" s="2">
        <v>20</v>
      </c>
      <c r="M129" s="2">
        <v>25</v>
      </c>
      <c r="N129" s="2">
        <v>31</v>
      </c>
      <c r="O129" s="2">
        <v>31</v>
      </c>
    </row>
    <row r="130" spans="1:15" ht="15" customHeight="1" x14ac:dyDescent="0.2">
      <c r="A130" s="3" t="s">
        <v>237</v>
      </c>
      <c r="B130" s="3" t="s">
        <v>238</v>
      </c>
      <c r="C130" s="53" t="s">
        <v>604</v>
      </c>
      <c r="D130" s="2">
        <v>38</v>
      </c>
      <c r="E130" s="2">
        <v>18</v>
      </c>
      <c r="F130" s="2">
        <v>26</v>
      </c>
      <c r="G130" s="2">
        <v>40</v>
      </c>
      <c r="H130" s="2">
        <v>35</v>
      </c>
      <c r="I130" s="2">
        <v>19</v>
      </c>
      <c r="J130" s="2">
        <v>22</v>
      </c>
      <c r="K130" s="2">
        <v>35</v>
      </c>
      <c r="L130" s="2">
        <v>32</v>
      </c>
      <c r="M130" s="2">
        <v>19</v>
      </c>
      <c r="N130" s="2">
        <v>20</v>
      </c>
      <c r="O130" s="2">
        <v>33</v>
      </c>
    </row>
    <row r="131" spans="1:15" ht="15" customHeight="1" x14ac:dyDescent="0.2">
      <c r="A131" s="3" t="s">
        <v>239</v>
      </c>
      <c r="B131" s="3" t="s">
        <v>240</v>
      </c>
      <c r="C131" s="53" t="s">
        <v>604</v>
      </c>
      <c r="D131" s="2">
        <v>80</v>
      </c>
      <c r="E131" s="2">
        <v>69</v>
      </c>
      <c r="F131" s="2">
        <v>73</v>
      </c>
      <c r="G131" s="2">
        <v>89</v>
      </c>
      <c r="H131" s="2">
        <v>67</v>
      </c>
      <c r="I131" s="2">
        <v>58</v>
      </c>
      <c r="J131" s="2">
        <v>71</v>
      </c>
      <c r="K131" s="2">
        <v>77</v>
      </c>
      <c r="L131" s="2">
        <v>61</v>
      </c>
      <c r="M131" s="2">
        <v>55</v>
      </c>
      <c r="N131" s="2">
        <v>78</v>
      </c>
      <c r="O131" s="2">
        <v>77</v>
      </c>
    </row>
    <row r="132" spans="1:15" ht="15" customHeight="1" x14ac:dyDescent="0.2">
      <c r="A132" s="3" t="s">
        <v>241</v>
      </c>
      <c r="B132" s="3" t="s">
        <v>20</v>
      </c>
      <c r="C132" s="53" t="s">
        <v>604</v>
      </c>
      <c r="D132" s="2">
        <v>313</v>
      </c>
      <c r="E132" s="2">
        <v>350</v>
      </c>
      <c r="F132" s="2">
        <v>303</v>
      </c>
      <c r="G132" s="2">
        <v>301</v>
      </c>
      <c r="H132" s="2">
        <v>332</v>
      </c>
      <c r="I132" s="2">
        <v>306</v>
      </c>
      <c r="J132" s="2">
        <v>320</v>
      </c>
      <c r="K132" s="2">
        <v>312</v>
      </c>
      <c r="L132" s="2">
        <v>311</v>
      </c>
      <c r="M132" s="2">
        <v>353</v>
      </c>
      <c r="N132" s="2">
        <v>321</v>
      </c>
      <c r="O132" s="2">
        <v>291</v>
      </c>
    </row>
    <row r="133" spans="1:15" ht="15" customHeight="1" x14ac:dyDescent="0.2">
      <c r="A133" s="3" t="s">
        <v>242</v>
      </c>
      <c r="B133" s="3" t="s">
        <v>243</v>
      </c>
      <c r="C133" s="53" t="s">
        <v>604</v>
      </c>
      <c r="D133" s="2">
        <v>30</v>
      </c>
      <c r="E133" s="2">
        <v>24</v>
      </c>
      <c r="F133" s="2">
        <v>19</v>
      </c>
      <c r="G133" s="2">
        <v>29</v>
      </c>
      <c r="H133" s="2">
        <v>29</v>
      </c>
      <c r="I133" s="2">
        <v>24</v>
      </c>
      <c r="J133" s="2">
        <v>20</v>
      </c>
      <c r="K133" s="2">
        <v>24</v>
      </c>
      <c r="L133" s="2">
        <v>32</v>
      </c>
      <c r="M133" s="2">
        <v>23</v>
      </c>
      <c r="N133" s="2">
        <v>22</v>
      </c>
      <c r="O133" s="2">
        <v>21</v>
      </c>
    </row>
    <row r="134" spans="1:15" ht="15" customHeight="1" x14ac:dyDescent="0.2">
      <c r="A134" s="3" t="s">
        <v>244</v>
      </c>
      <c r="B134" s="3" t="s">
        <v>245</v>
      </c>
      <c r="C134" s="53" t="s">
        <v>604</v>
      </c>
      <c r="D134" s="2">
        <v>30</v>
      </c>
      <c r="E134" s="2">
        <v>17</v>
      </c>
      <c r="F134" s="2">
        <v>18</v>
      </c>
      <c r="G134" s="2">
        <v>26</v>
      </c>
      <c r="H134" s="2">
        <v>29</v>
      </c>
      <c r="I134" s="2">
        <v>16</v>
      </c>
      <c r="J134" s="2">
        <v>21</v>
      </c>
      <c r="K134" s="2">
        <v>19</v>
      </c>
      <c r="L134" s="2">
        <v>31</v>
      </c>
      <c r="M134" s="2">
        <v>20</v>
      </c>
      <c r="N134" s="2">
        <v>19</v>
      </c>
      <c r="O134" s="2">
        <v>14</v>
      </c>
    </row>
    <row r="135" spans="1:15" ht="15" customHeight="1" x14ac:dyDescent="0.2">
      <c r="A135" s="3" t="s">
        <v>246</v>
      </c>
      <c r="B135" s="3" t="s">
        <v>247</v>
      </c>
      <c r="C135" s="53" t="s">
        <v>604</v>
      </c>
      <c r="D135" s="2">
        <v>43</v>
      </c>
      <c r="E135" s="2">
        <v>45</v>
      </c>
      <c r="F135" s="2">
        <v>67</v>
      </c>
      <c r="G135" s="2">
        <v>49</v>
      </c>
      <c r="H135" s="2">
        <v>49</v>
      </c>
      <c r="I135" s="2">
        <v>45</v>
      </c>
      <c r="J135" s="2">
        <v>57</v>
      </c>
      <c r="K135" s="2">
        <v>48</v>
      </c>
      <c r="L135" s="2">
        <v>40</v>
      </c>
      <c r="M135" s="2">
        <v>41</v>
      </c>
      <c r="N135" s="2">
        <v>54</v>
      </c>
      <c r="O135" s="2">
        <v>41</v>
      </c>
    </row>
    <row r="136" spans="1:15" ht="15" customHeight="1" x14ac:dyDescent="0.2">
      <c r="A136" s="3" t="s">
        <v>248</v>
      </c>
      <c r="B136" s="3" t="s">
        <v>249</v>
      </c>
      <c r="C136" s="53" t="s">
        <v>604</v>
      </c>
      <c r="D136" s="2">
        <v>49</v>
      </c>
      <c r="E136" s="2">
        <v>33</v>
      </c>
      <c r="F136" s="2">
        <v>46</v>
      </c>
      <c r="G136" s="2">
        <v>37</v>
      </c>
      <c r="H136" s="2">
        <v>42</v>
      </c>
      <c r="I136" s="2">
        <v>40</v>
      </c>
      <c r="J136" s="2">
        <v>28</v>
      </c>
      <c r="K136" s="2">
        <v>33</v>
      </c>
      <c r="L136" s="2">
        <v>43</v>
      </c>
      <c r="M136" s="2">
        <v>65</v>
      </c>
      <c r="N136" s="2">
        <v>22</v>
      </c>
      <c r="O136" s="2">
        <v>34</v>
      </c>
    </row>
    <row r="137" spans="1:15" ht="15" customHeight="1" x14ac:dyDescent="0.2">
      <c r="A137" s="3" t="s">
        <v>250</v>
      </c>
      <c r="B137" s="3" t="s">
        <v>251</v>
      </c>
      <c r="C137" s="53" t="s">
        <v>604</v>
      </c>
      <c r="D137" s="2">
        <v>148</v>
      </c>
      <c r="E137" s="2">
        <v>127</v>
      </c>
      <c r="F137" s="2">
        <v>106</v>
      </c>
      <c r="G137" s="2">
        <v>154</v>
      </c>
      <c r="H137" s="2">
        <v>126</v>
      </c>
      <c r="I137" s="2">
        <v>105</v>
      </c>
      <c r="J137" s="2">
        <v>138</v>
      </c>
      <c r="K137" s="2">
        <v>139</v>
      </c>
      <c r="L137" s="2">
        <v>89</v>
      </c>
      <c r="M137" s="2">
        <v>135</v>
      </c>
      <c r="N137" s="2">
        <v>131</v>
      </c>
      <c r="O137" s="2">
        <v>129</v>
      </c>
    </row>
    <row r="138" spans="1:15" ht="15" customHeight="1" x14ac:dyDescent="0.2">
      <c r="A138" s="3" t="s">
        <v>252</v>
      </c>
      <c r="B138" s="3" t="s">
        <v>253</v>
      </c>
      <c r="C138" s="53" t="s">
        <v>604</v>
      </c>
      <c r="D138" s="2">
        <v>79</v>
      </c>
      <c r="E138" s="2">
        <v>60</v>
      </c>
      <c r="F138" s="2">
        <v>64</v>
      </c>
      <c r="G138" s="2">
        <v>76</v>
      </c>
      <c r="H138" s="2">
        <v>79</v>
      </c>
      <c r="I138" s="2">
        <v>62</v>
      </c>
      <c r="J138" s="2">
        <v>58</v>
      </c>
      <c r="K138" s="2">
        <v>69</v>
      </c>
      <c r="L138" s="2">
        <v>79</v>
      </c>
      <c r="M138" s="2">
        <v>53</v>
      </c>
      <c r="N138" s="2">
        <v>61</v>
      </c>
      <c r="O138" s="2">
        <v>69</v>
      </c>
    </row>
    <row r="139" spans="1:15" ht="15" customHeight="1" x14ac:dyDescent="0.2">
      <c r="A139" s="3" t="s">
        <v>254</v>
      </c>
      <c r="B139" s="3" t="s">
        <v>255</v>
      </c>
      <c r="C139" s="53" t="s">
        <v>604</v>
      </c>
      <c r="D139" s="2">
        <v>34</v>
      </c>
      <c r="E139" s="2">
        <v>31</v>
      </c>
      <c r="F139" s="2">
        <v>43</v>
      </c>
      <c r="G139" s="2">
        <v>31</v>
      </c>
      <c r="H139" s="2">
        <v>37</v>
      </c>
      <c r="I139" s="2">
        <v>29</v>
      </c>
      <c r="J139" s="2">
        <v>48</v>
      </c>
      <c r="K139" s="2">
        <v>27</v>
      </c>
      <c r="L139" s="2">
        <v>38</v>
      </c>
      <c r="M139" s="2">
        <v>48</v>
      </c>
      <c r="N139" s="2">
        <v>41</v>
      </c>
      <c r="O139" s="2">
        <v>25</v>
      </c>
    </row>
    <row r="140" spans="1:15" ht="15" customHeight="1" x14ac:dyDescent="0.2">
      <c r="A140" s="3" t="s">
        <v>256</v>
      </c>
      <c r="B140" s="3" t="s">
        <v>257</v>
      </c>
      <c r="C140" s="53" t="s">
        <v>604</v>
      </c>
      <c r="D140" s="2">
        <v>394</v>
      </c>
      <c r="E140" s="2">
        <v>341</v>
      </c>
      <c r="F140" s="2">
        <v>344</v>
      </c>
      <c r="G140" s="2">
        <v>439</v>
      </c>
      <c r="H140" s="2">
        <v>346</v>
      </c>
      <c r="I140" s="2">
        <v>324</v>
      </c>
      <c r="J140" s="2">
        <v>375</v>
      </c>
      <c r="K140" s="2">
        <v>377</v>
      </c>
      <c r="L140" s="2">
        <v>338</v>
      </c>
      <c r="M140" s="2">
        <v>440</v>
      </c>
      <c r="N140" s="2">
        <v>357</v>
      </c>
      <c r="O140" s="2">
        <v>389</v>
      </c>
    </row>
    <row r="141" spans="1:15" ht="15" customHeight="1" x14ac:dyDescent="0.2">
      <c r="A141" s="3" t="s">
        <v>258</v>
      </c>
      <c r="B141" s="3" t="s">
        <v>259</v>
      </c>
      <c r="C141" s="53" t="s">
        <v>604</v>
      </c>
      <c r="D141" s="2">
        <v>27</v>
      </c>
      <c r="E141" s="2">
        <v>30</v>
      </c>
      <c r="F141" s="2">
        <v>19</v>
      </c>
      <c r="G141" s="2">
        <v>23</v>
      </c>
      <c r="H141" s="2">
        <v>25</v>
      </c>
      <c r="I141" s="2">
        <v>19</v>
      </c>
      <c r="J141" s="2">
        <v>28</v>
      </c>
      <c r="K141" s="2">
        <v>26</v>
      </c>
      <c r="L141" s="2">
        <v>18</v>
      </c>
      <c r="M141" s="2">
        <v>24</v>
      </c>
      <c r="N141" s="2">
        <v>26</v>
      </c>
      <c r="O141" s="2">
        <v>20</v>
      </c>
    </row>
    <row r="142" spans="1:15" ht="15" customHeight="1" x14ac:dyDescent="0.2">
      <c r="A142" s="3" t="s">
        <v>260</v>
      </c>
      <c r="B142" s="3" t="s">
        <v>261</v>
      </c>
      <c r="C142" s="53" t="s">
        <v>604</v>
      </c>
      <c r="D142" s="2">
        <v>76</v>
      </c>
      <c r="E142" s="2">
        <v>61</v>
      </c>
      <c r="F142" s="2">
        <v>62</v>
      </c>
      <c r="G142" s="2">
        <v>69</v>
      </c>
      <c r="H142" s="2">
        <v>61</v>
      </c>
      <c r="I142" s="2">
        <v>53</v>
      </c>
      <c r="J142" s="2">
        <v>54</v>
      </c>
      <c r="K142" s="2">
        <v>71</v>
      </c>
      <c r="L142" s="2">
        <v>46</v>
      </c>
      <c r="M142" s="2">
        <v>92</v>
      </c>
      <c r="N142" s="2">
        <v>46</v>
      </c>
      <c r="O142" s="2">
        <v>63</v>
      </c>
    </row>
    <row r="143" spans="1:15" ht="15" customHeight="1" x14ac:dyDescent="0.2">
      <c r="A143" s="3" t="s">
        <v>262</v>
      </c>
      <c r="B143" s="3" t="s">
        <v>263</v>
      </c>
      <c r="C143" s="53" t="s">
        <v>604</v>
      </c>
      <c r="D143" s="2">
        <v>86</v>
      </c>
      <c r="E143" s="2">
        <v>88</v>
      </c>
      <c r="F143" s="2">
        <v>73</v>
      </c>
      <c r="G143" s="2">
        <v>92</v>
      </c>
      <c r="H143" s="2">
        <v>81</v>
      </c>
      <c r="I143" s="2">
        <v>80</v>
      </c>
      <c r="J143" s="2">
        <v>101</v>
      </c>
      <c r="K143" s="2">
        <v>83</v>
      </c>
      <c r="L143" s="2">
        <v>81</v>
      </c>
      <c r="M143" s="2">
        <v>82</v>
      </c>
      <c r="N143" s="2">
        <v>81</v>
      </c>
      <c r="O143" s="2">
        <v>90</v>
      </c>
    </row>
    <row r="144" spans="1:15" ht="15" customHeight="1" x14ac:dyDescent="0.2">
      <c r="A144" s="3" t="s">
        <v>264</v>
      </c>
      <c r="B144" s="3" t="s">
        <v>265</v>
      </c>
      <c r="C144" s="53" t="s">
        <v>604</v>
      </c>
      <c r="D144" s="2">
        <v>102</v>
      </c>
      <c r="E144" s="2">
        <v>59</v>
      </c>
      <c r="F144" s="2">
        <v>67</v>
      </c>
      <c r="G144" s="2">
        <v>72</v>
      </c>
      <c r="H144" s="2">
        <v>84</v>
      </c>
      <c r="I144" s="2">
        <v>70</v>
      </c>
      <c r="J144" s="2">
        <v>60</v>
      </c>
      <c r="K144" s="2">
        <v>55</v>
      </c>
      <c r="L144" s="2">
        <v>86</v>
      </c>
      <c r="M144" s="2">
        <v>57</v>
      </c>
      <c r="N144" s="2">
        <v>56</v>
      </c>
      <c r="O144" s="2">
        <v>62</v>
      </c>
    </row>
    <row r="145" spans="1:15" ht="15" customHeight="1" x14ac:dyDescent="0.2">
      <c r="A145" s="3" t="s">
        <v>266</v>
      </c>
      <c r="B145" s="3" t="s">
        <v>267</v>
      </c>
      <c r="C145" s="53" t="s">
        <v>604</v>
      </c>
      <c r="D145" s="2">
        <v>454</v>
      </c>
      <c r="E145" s="2">
        <v>399</v>
      </c>
      <c r="F145" s="2">
        <v>406</v>
      </c>
      <c r="G145" s="2">
        <v>456</v>
      </c>
      <c r="H145" s="2">
        <v>390</v>
      </c>
      <c r="I145" s="2">
        <v>398</v>
      </c>
      <c r="J145" s="2">
        <v>441</v>
      </c>
      <c r="K145" s="2">
        <v>378</v>
      </c>
      <c r="L145" s="2">
        <v>379</v>
      </c>
      <c r="M145" s="2">
        <v>409</v>
      </c>
      <c r="N145" s="2">
        <v>426</v>
      </c>
      <c r="O145" s="2">
        <v>354</v>
      </c>
    </row>
    <row r="146" spans="1:15" ht="15" customHeight="1" x14ac:dyDescent="0.2">
      <c r="A146" s="3" t="s">
        <v>268</v>
      </c>
      <c r="B146" s="3" t="s">
        <v>269</v>
      </c>
      <c r="C146" s="53" t="s">
        <v>604</v>
      </c>
      <c r="D146" s="2">
        <v>52</v>
      </c>
      <c r="E146" s="2">
        <v>59</v>
      </c>
      <c r="F146" s="2">
        <v>59</v>
      </c>
      <c r="G146" s="2">
        <v>49</v>
      </c>
      <c r="H146" s="2">
        <v>44</v>
      </c>
      <c r="I146" s="2">
        <v>64</v>
      </c>
      <c r="J146" s="2">
        <v>51</v>
      </c>
      <c r="K146" s="2">
        <v>47</v>
      </c>
      <c r="L146" s="2">
        <v>58</v>
      </c>
      <c r="M146" s="2">
        <v>53</v>
      </c>
      <c r="N146" s="2">
        <v>43</v>
      </c>
      <c r="O146" s="2">
        <v>43</v>
      </c>
    </row>
    <row r="147" spans="1:15" ht="15" customHeight="1" x14ac:dyDescent="0.2">
      <c r="A147" s="3" t="s">
        <v>270</v>
      </c>
      <c r="B147" s="3" t="s">
        <v>22</v>
      </c>
      <c r="C147" s="53" t="s">
        <v>604</v>
      </c>
      <c r="D147" s="2">
        <v>858</v>
      </c>
      <c r="E147" s="2">
        <v>798</v>
      </c>
      <c r="F147" s="2">
        <v>768</v>
      </c>
      <c r="G147" s="2">
        <v>852</v>
      </c>
      <c r="H147" s="2">
        <v>785</v>
      </c>
      <c r="I147" s="2">
        <v>790</v>
      </c>
      <c r="J147" s="2">
        <v>868</v>
      </c>
      <c r="K147" s="2">
        <v>802</v>
      </c>
      <c r="L147" s="2">
        <v>842</v>
      </c>
      <c r="M147" s="2">
        <v>913</v>
      </c>
      <c r="N147" s="2">
        <v>836</v>
      </c>
      <c r="O147" s="2">
        <v>792</v>
      </c>
    </row>
    <row r="148" spans="1:15" ht="15" customHeight="1" x14ac:dyDescent="0.2">
      <c r="A148" s="3" t="s">
        <v>271</v>
      </c>
      <c r="B148" s="3" t="s">
        <v>272</v>
      </c>
      <c r="C148" s="53" t="s">
        <v>604</v>
      </c>
      <c r="D148" s="2">
        <v>316</v>
      </c>
      <c r="E148" s="2">
        <v>304</v>
      </c>
      <c r="F148" s="2">
        <v>303</v>
      </c>
      <c r="G148" s="2">
        <v>350</v>
      </c>
      <c r="H148" s="2">
        <v>277</v>
      </c>
      <c r="I148" s="2">
        <v>287</v>
      </c>
      <c r="J148" s="2">
        <v>330</v>
      </c>
      <c r="K148" s="2">
        <v>335</v>
      </c>
      <c r="L148" s="2">
        <v>279</v>
      </c>
      <c r="M148" s="2">
        <v>264</v>
      </c>
      <c r="N148" s="2">
        <v>315</v>
      </c>
      <c r="O148" s="2">
        <v>323</v>
      </c>
    </row>
    <row r="149" spans="1:15" ht="15" customHeight="1" x14ac:dyDescent="0.2">
      <c r="A149" s="3" t="s">
        <v>273</v>
      </c>
      <c r="B149" s="3" t="s">
        <v>274</v>
      </c>
      <c r="C149" s="53" t="s">
        <v>604</v>
      </c>
      <c r="D149" s="2">
        <v>64</v>
      </c>
      <c r="E149" s="2">
        <v>78</v>
      </c>
      <c r="F149" s="2">
        <v>63</v>
      </c>
      <c r="G149" s="2">
        <v>76</v>
      </c>
      <c r="H149" s="2">
        <v>78</v>
      </c>
      <c r="I149" s="2">
        <v>72</v>
      </c>
      <c r="J149" s="2">
        <v>71</v>
      </c>
      <c r="K149" s="2">
        <v>88</v>
      </c>
      <c r="L149" s="2">
        <v>70</v>
      </c>
      <c r="M149" s="2">
        <v>66</v>
      </c>
      <c r="N149" s="2">
        <v>56</v>
      </c>
      <c r="O149" s="2">
        <v>65</v>
      </c>
    </row>
    <row r="150" spans="1:15" ht="15" customHeight="1" x14ac:dyDescent="0.2">
      <c r="A150" s="3" t="s">
        <v>275</v>
      </c>
      <c r="B150" s="3" t="s">
        <v>276</v>
      </c>
      <c r="C150" s="53" t="s">
        <v>604</v>
      </c>
      <c r="D150" s="2">
        <v>28</v>
      </c>
      <c r="E150" s="2">
        <v>15</v>
      </c>
      <c r="F150" s="2">
        <v>20</v>
      </c>
      <c r="G150" s="2">
        <v>28</v>
      </c>
      <c r="H150" s="2">
        <v>24</v>
      </c>
      <c r="I150" s="2">
        <v>17</v>
      </c>
      <c r="J150" s="2">
        <v>26</v>
      </c>
      <c r="K150" s="2">
        <v>21</v>
      </c>
      <c r="L150" s="2">
        <v>24</v>
      </c>
      <c r="M150" s="2">
        <v>44</v>
      </c>
      <c r="N150" s="2">
        <v>24</v>
      </c>
      <c r="O150" s="2">
        <v>25</v>
      </c>
    </row>
    <row r="151" spans="1:15" ht="15" customHeight="1" x14ac:dyDescent="0.2">
      <c r="A151" s="3" t="s">
        <v>277</v>
      </c>
      <c r="B151" s="3" t="s">
        <v>278</v>
      </c>
      <c r="C151" s="53" t="s">
        <v>604</v>
      </c>
      <c r="D151" s="2">
        <v>204</v>
      </c>
      <c r="E151" s="2">
        <v>128</v>
      </c>
      <c r="F151" s="2">
        <v>164</v>
      </c>
      <c r="G151" s="2">
        <v>162</v>
      </c>
      <c r="H151" s="2">
        <v>173</v>
      </c>
      <c r="I151" s="2">
        <v>125</v>
      </c>
      <c r="J151" s="2">
        <v>148</v>
      </c>
      <c r="K151" s="2">
        <v>136</v>
      </c>
      <c r="L151" s="2">
        <v>171</v>
      </c>
      <c r="M151" s="2">
        <v>151</v>
      </c>
      <c r="N151" s="2">
        <v>126</v>
      </c>
      <c r="O151" s="2">
        <v>132</v>
      </c>
    </row>
    <row r="152" spans="1:15" ht="15" customHeight="1" x14ac:dyDescent="0.2">
      <c r="A152" s="3" t="s">
        <v>279</v>
      </c>
      <c r="B152" s="3" t="s">
        <v>280</v>
      </c>
      <c r="C152" s="53" t="s">
        <v>604</v>
      </c>
      <c r="D152" s="2">
        <v>378</v>
      </c>
      <c r="E152" s="2">
        <v>344</v>
      </c>
      <c r="F152" s="2">
        <v>336</v>
      </c>
      <c r="G152" s="2">
        <v>388</v>
      </c>
      <c r="H152" s="2">
        <v>326</v>
      </c>
      <c r="I152" s="2">
        <v>357</v>
      </c>
      <c r="J152" s="2">
        <v>358</v>
      </c>
      <c r="K152" s="2">
        <v>311</v>
      </c>
      <c r="L152" s="2">
        <v>346</v>
      </c>
      <c r="M152" s="2">
        <v>353</v>
      </c>
      <c r="N152" s="2">
        <v>329</v>
      </c>
      <c r="O152" s="2">
        <v>320</v>
      </c>
    </row>
    <row r="153" spans="1:15" ht="15" customHeight="1" x14ac:dyDescent="0.2">
      <c r="A153" s="3" t="s">
        <v>281</v>
      </c>
      <c r="B153" s="3" t="s">
        <v>282</v>
      </c>
      <c r="C153" s="53" t="s">
        <v>604</v>
      </c>
      <c r="D153" s="2">
        <v>153</v>
      </c>
      <c r="E153" s="2">
        <v>177</v>
      </c>
      <c r="F153" s="2">
        <v>118</v>
      </c>
      <c r="G153" s="2">
        <v>166</v>
      </c>
      <c r="H153" s="2">
        <v>141</v>
      </c>
      <c r="I153" s="2">
        <v>157</v>
      </c>
      <c r="J153" s="2">
        <v>171</v>
      </c>
      <c r="K153" s="2">
        <v>130</v>
      </c>
      <c r="L153" s="2">
        <v>157</v>
      </c>
      <c r="M153" s="2">
        <v>182</v>
      </c>
      <c r="N153" s="2">
        <v>157</v>
      </c>
      <c r="O153" s="2">
        <v>117</v>
      </c>
    </row>
    <row r="154" spans="1:15" ht="15" customHeight="1" x14ac:dyDescent="0.2">
      <c r="A154" s="3" t="s">
        <v>283</v>
      </c>
      <c r="B154" s="3" t="s">
        <v>284</v>
      </c>
      <c r="C154" s="53" t="s">
        <v>604</v>
      </c>
      <c r="D154" s="2">
        <v>233</v>
      </c>
      <c r="E154" s="2">
        <v>215</v>
      </c>
      <c r="F154" s="2">
        <v>148</v>
      </c>
      <c r="G154" s="2">
        <v>230</v>
      </c>
      <c r="H154" s="2">
        <v>202</v>
      </c>
      <c r="I154" s="2">
        <v>211</v>
      </c>
      <c r="J154" s="2">
        <v>257</v>
      </c>
      <c r="K154" s="2">
        <v>179</v>
      </c>
      <c r="L154" s="2">
        <v>191</v>
      </c>
      <c r="M154" s="2">
        <v>265</v>
      </c>
      <c r="N154" s="2">
        <v>220</v>
      </c>
      <c r="O154" s="2">
        <v>168</v>
      </c>
    </row>
    <row r="155" spans="1:15" ht="15" customHeight="1" x14ac:dyDescent="0.2">
      <c r="A155" s="3" t="s">
        <v>285</v>
      </c>
      <c r="B155" s="3" t="s">
        <v>286</v>
      </c>
      <c r="C155" s="53" t="s">
        <v>604</v>
      </c>
      <c r="D155" s="2">
        <v>173</v>
      </c>
      <c r="E155" s="2">
        <v>126</v>
      </c>
      <c r="F155" s="2">
        <v>104</v>
      </c>
      <c r="G155" s="2">
        <v>193</v>
      </c>
      <c r="H155" s="2">
        <v>142</v>
      </c>
      <c r="I155" s="2">
        <v>124</v>
      </c>
      <c r="J155" s="2">
        <v>160</v>
      </c>
      <c r="K155" s="2">
        <v>164</v>
      </c>
      <c r="L155" s="2">
        <v>124</v>
      </c>
      <c r="M155" s="2">
        <v>163</v>
      </c>
      <c r="N155" s="2">
        <v>137</v>
      </c>
      <c r="O155" s="2">
        <v>167</v>
      </c>
    </row>
    <row r="156" spans="1:15" ht="15" customHeight="1" x14ac:dyDescent="0.2">
      <c r="A156" s="3" t="s">
        <v>287</v>
      </c>
      <c r="B156" s="3" t="s">
        <v>288</v>
      </c>
      <c r="C156" s="53" t="s">
        <v>604</v>
      </c>
      <c r="D156" s="2">
        <v>73</v>
      </c>
      <c r="E156" s="2">
        <v>61</v>
      </c>
      <c r="F156" s="2">
        <v>43</v>
      </c>
      <c r="G156" s="2">
        <v>55</v>
      </c>
      <c r="H156" s="2">
        <v>56</v>
      </c>
      <c r="I156" s="2">
        <v>50</v>
      </c>
      <c r="J156" s="2">
        <v>70</v>
      </c>
      <c r="K156" s="2">
        <v>47</v>
      </c>
      <c r="L156" s="2">
        <v>42</v>
      </c>
      <c r="M156" s="2">
        <v>75</v>
      </c>
      <c r="N156" s="2">
        <v>55</v>
      </c>
      <c r="O156" s="2">
        <v>39</v>
      </c>
    </row>
    <row r="157" spans="1:15" ht="15" customHeight="1" x14ac:dyDescent="0.2">
      <c r="A157" s="3" t="s">
        <v>289</v>
      </c>
      <c r="B157" s="3" t="s">
        <v>290</v>
      </c>
      <c r="C157" s="53" t="s">
        <v>604</v>
      </c>
      <c r="D157" s="2">
        <v>55</v>
      </c>
      <c r="E157" s="2">
        <v>34</v>
      </c>
      <c r="F157" s="2">
        <v>31</v>
      </c>
      <c r="G157" s="2">
        <v>80</v>
      </c>
      <c r="H157" s="2">
        <v>33</v>
      </c>
      <c r="I157" s="2">
        <v>39</v>
      </c>
      <c r="J157" s="2">
        <v>29</v>
      </c>
      <c r="K157" s="2">
        <v>63</v>
      </c>
      <c r="L157" s="2">
        <v>46</v>
      </c>
      <c r="M157" s="2">
        <v>64</v>
      </c>
      <c r="N157" s="2">
        <v>29</v>
      </c>
      <c r="O157" s="2">
        <v>69</v>
      </c>
    </row>
    <row r="158" spans="1:15" ht="15" customHeight="1" x14ac:dyDescent="0.2">
      <c r="A158" s="3" t="s">
        <v>291</v>
      </c>
      <c r="B158" s="3" t="s">
        <v>292</v>
      </c>
      <c r="C158" s="53" t="s">
        <v>604</v>
      </c>
      <c r="D158" s="2">
        <v>1824</v>
      </c>
      <c r="E158" s="2">
        <v>1656</v>
      </c>
      <c r="F158" s="2">
        <v>1525</v>
      </c>
      <c r="G158" s="2">
        <v>1833</v>
      </c>
      <c r="H158" s="2">
        <v>1562</v>
      </c>
      <c r="I158" s="2">
        <v>1590</v>
      </c>
      <c r="J158" s="2">
        <v>1860</v>
      </c>
      <c r="K158" s="2">
        <v>1606</v>
      </c>
      <c r="L158" s="2">
        <v>1449</v>
      </c>
      <c r="M158" s="2">
        <v>1760</v>
      </c>
      <c r="N158" s="2">
        <v>1683</v>
      </c>
      <c r="O158" s="2">
        <v>1454</v>
      </c>
    </row>
    <row r="159" spans="1:15" ht="15" customHeight="1" x14ac:dyDescent="0.2">
      <c r="A159" s="3" t="s">
        <v>293</v>
      </c>
      <c r="B159" s="3" t="s">
        <v>24</v>
      </c>
      <c r="C159" s="53" t="s">
        <v>604</v>
      </c>
      <c r="D159" s="2">
        <v>4825</v>
      </c>
      <c r="E159" s="2">
        <v>4293</v>
      </c>
      <c r="F159" s="2">
        <v>4094</v>
      </c>
      <c r="G159" s="2">
        <v>4949</v>
      </c>
      <c r="H159" s="2">
        <v>4320</v>
      </c>
      <c r="I159" s="2">
        <v>4080</v>
      </c>
      <c r="J159" s="2">
        <v>5160</v>
      </c>
      <c r="K159" s="2">
        <v>4395</v>
      </c>
      <c r="L159" s="2">
        <v>4264</v>
      </c>
      <c r="M159" s="2">
        <v>5012</v>
      </c>
      <c r="N159" s="2">
        <v>4630</v>
      </c>
      <c r="O159" s="2">
        <v>4172</v>
      </c>
    </row>
    <row r="160" spans="1:15" ht="15" customHeight="1" x14ac:dyDescent="0.2">
      <c r="A160" s="3" t="s">
        <v>294</v>
      </c>
      <c r="B160" s="3" t="s">
        <v>295</v>
      </c>
      <c r="C160" s="53" t="s">
        <v>604</v>
      </c>
      <c r="D160" s="2">
        <v>1080</v>
      </c>
      <c r="E160" s="2">
        <v>914</v>
      </c>
      <c r="F160" s="2">
        <v>1011</v>
      </c>
      <c r="G160" s="2">
        <v>1085</v>
      </c>
      <c r="H160" s="2">
        <v>950</v>
      </c>
      <c r="I160" s="2">
        <v>924</v>
      </c>
      <c r="J160" s="2">
        <v>1074</v>
      </c>
      <c r="K160" s="2">
        <v>918</v>
      </c>
      <c r="L160" s="2">
        <v>899</v>
      </c>
      <c r="M160" s="2">
        <v>919</v>
      </c>
      <c r="N160" s="2">
        <v>896</v>
      </c>
      <c r="O160" s="2">
        <v>855</v>
      </c>
    </row>
    <row r="161" spans="1:15" ht="15" customHeight="1" x14ac:dyDescent="0.2">
      <c r="A161" s="3" t="s">
        <v>296</v>
      </c>
      <c r="B161" s="3" t="s">
        <v>297</v>
      </c>
      <c r="C161" s="53" t="s">
        <v>604</v>
      </c>
      <c r="D161" s="2">
        <v>120</v>
      </c>
      <c r="E161" s="2">
        <v>142</v>
      </c>
      <c r="F161" s="2">
        <v>117</v>
      </c>
      <c r="G161" s="2">
        <v>124</v>
      </c>
      <c r="H161" s="2">
        <v>110</v>
      </c>
      <c r="I161" s="2">
        <v>140</v>
      </c>
      <c r="J161" s="2">
        <v>140</v>
      </c>
      <c r="K161" s="2">
        <v>97</v>
      </c>
      <c r="L161" s="2">
        <v>126</v>
      </c>
      <c r="M161" s="2">
        <v>151</v>
      </c>
      <c r="N161" s="2">
        <v>126</v>
      </c>
      <c r="O161" s="2">
        <v>106</v>
      </c>
    </row>
    <row r="162" spans="1:15" ht="15" customHeight="1" x14ac:dyDescent="0.2">
      <c r="A162" s="3" t="s">
        <v>298</v>
      </c>
      <c r="B162" s="3" t="s">
        <v>299</v>
      </c>
      <c r="C162" s="53" t="s">
        <v>604</v>
      </c>
      <c r="D162" s="2">
        <v>497</v>
      </c>
      <c r="E162" s="2">
        <v>400</v>
      </c>
      <c r="F162" s="2">
        <v>319</v>
      </c>
      <c r="G162" s="2">
        <v>495</v>
      </c>
      <c r="H162" s="2">
        <v>428</v>
      </c>
      <c r="I162" s="2">
        <v>370</v>
      </c>
      <c r="J162" s="2">
        <v>499</v>
      </c>
      <c r="K162" s="2">
        <v>472</v>
      </c>
      <c r="L162" s="2">
        <v>413</v>
      </c>
      <c r="M162" s="2">
        <v>513</v>
      </c>
      <c r="N162" s="2">
        <v>488</v>
      </c>
      <c r="O162" s="2">
        <v>400</v>
      </c>
    </row>
    <row r="163" spans="1:15" ht="15" customHeight="1" x14ac:dyDescent="0.2">
      <c r="A163" s="3" t="s">
        <v>300</v>
      </c>
      <c r="B163" s="3" t="s">
        <v>301</v>
      </c>
      <c r="C163" s="53" t="s">
        <v>604</v>
      </c>
      <c r="D163" s="2">
        <v>1447</v>
      </c>
      <c r="E163" s="2">
        <v>1286</v>
      </c>
      <c r="F163" s="2">
        <v>1187</v>
      </c>
      <c r="G163" s="2">
        <v>1452</v>
      </c>
      <c r="H163" s="2">
        <v>1253</v>
      </c>
      <c r="I163" s="2">
        <v>1267</v>
      </c>
      <c r="J163" s="2">
        <v>1507</v>
      </c>
      <c r="K163" s="2">
        <v>1283</v>
      </c>
      <c r="L163" s="2">
        <v>1310</v>
      </c>
      <c r="M163" s="2">
        <v>1416</v>
      </c>
      <c r="N163" s="2">
        <v>1321</v>
      </c>
      <c r="O163" s="2">
        <v>1251</v>
      </c>
    </row>
    <row r="164" spans="1:15" ht="15" customHeight="1" x14ac:dyDescent="0.2">
      <c r="A164" s="3" t="s">
        <v>302</v>
      </c>
      <c r="B164" s="3" t="s">
        <v>303</v>
      </c>
      <c r="C164" s="53" t="s">
        <v>604</v>
      </c>
      <c r="D164" s="2">
        <v>2719</v>
      </c>
      <c r="E164" s="2">
        <v>2447</v>
      </c>
      <c r="F164" s="2">
        <v>2025</v>
      </c>
      <c r="G164" s="2">
        <v>2774</v>
      </c>
      <c r="H164" s="2">
        <v>2204</v>
      </c>
      <c r="I164" s="2">
        <v>2328</v>
      </c>
      <c r="J164" s="2">
        <v>2818</v>
      </c>
      <c r="K164" s="2">
        <v>2394</v>
      </c>
      <c r="L164" s="2">
        <v>2193</v>
      </c>
      <c r="M164" s="2">
        <v>2714</v>
      </c>
      <c r="N164" s="2">
        <v>2515</v>
      </c>
      <c r="O164" s="2">
        <v>2231</v>
      </c>
    </row>
    <row r="165" spans="1:15" ht="15" customHeight="1" x14ac:dyDescent="0.2">
      <c r="A165" s="3" t="s">
        <v>304</v>
      </c>
      <c r="B165" s="3" t="s">
        <v>305</v>
      </c>
      <c r="C165" s="53" t="s">
        <v>604</v>
      </c>
      <c r="D165" s="2">
        <v>57</v>
      </c>
      <c r="E165" s="2">
        <v>59</v>
      </c>
      <c r="F165" s="2">
        <v>40</v>
      </c>
      <c r="G165" s="2">
        <v>38</v>
      </c>
      <c r="H165" s="2">
        <v>54</v>
      </c>
      <c r="I165" s="2">
        <v>56</v>
      </c>
      <c r="J165" s="2">
        <v>45</v>
      </c>
      <c r="K165" s="2">
        <v>31</v>
      </c>
      <c r="L165" s="2">
        <v>48</v>
      </c>
      <c r="M165" s="2">
        <v>44</v>
      </c>
      <c r="N165" s="2">
        <v>38</v>
      </c>
      <c r="O165" s="2">
        <v>33</v>
      </c>
    </row>
    <row r="166" spans="1:15" ht="15" customHeight="1" x14ac:dyDescent="0.2">
      <c r="A166" s="3" t="s">
        <v>306</v>
      </c>
      <c r="B166" s="3" t="s">
        <v>307</v>
      </c>
      <c r="C166" s="53" t="s">
        <v>604</v>
      </c>
      <c r="D166" s="2">
        <v>547</v>
      </c>
      <c r="E166" s="2">
        <v>546</v>
      </c>
      <c r="F166" s="2">
        <v>493</v>
      </c>
      <c r="G166" s="2">
        <v>565</v>
      </c>
      <c r="H166" s="2">
        <v>518</v>
      </c>
      <c r="I166" s="2">
        <v>446</v>
      </c>
      <c r="J166" s="2">
        <v>571</v>
      </c>
      <c r="K166" s="2">
        <v>484</v>
      </c>
      <c r="L166" s="2">
        <v>531</v>
      </c>
      <c r="M166" s="2">
        <v>592</v>
      </c>
      <c r="N166" s="2">
        <v>511</v>
      </c>
      <c r="O166" s="2">
        <v>493</v>
      </c>
    </row>
    <row r="167" spans="1:15" ht="15" customHeight="1" x14ac:dyDescent="0.2">
      <c r="A167" s="3" t="s">
        <v>308</v>
      </c>
      <c r="B167" s="3" t="s">
        <v>309</v>
      </c>
      <c r="C167" s="53" t="s">
        <v>604</v>
      </c>
      <c r="D167" s="2">
        <v>717</v>
      </c>
      <c r="E167" s="2">
        <v>646</v>
      </c>
      <c r="F167" s="2">
        <v>653</v>
      </c>
      <c r="G167" s="2">
        <v>713</v>
      </c>
      <c r="H167" s="2">
        <v>661</v>
      </c>
      <c r="I167" s="2">
        <v>614</v>
      </c>
      <c r="J167" s="2">
        <v>783</v>
      </c>
      <c r="K167" s="2">
        <v>657</v>
      </c>
      <c r="L167" s="2">
        <v>663</v>
      </c>
      <c r="M167" s="2">
        <v>716</v>
      </c>
      <c r="N167" s="2">
        <v>679</v>
      </c>
      <c r="O167" s="2">
        <v>652</v>
      </c>
    </row>
    <row r="168" spans="1:15" ht="15" customHeight="1" x14ac:dyDescent="0.2">
      <c r="A168" s="3" t="s">
        <v>310</v>
      </c>
      <c r="B168" s="3" t="s">
        <v>311</v>
      </c>
      <c r="C168" s="53" t="s">
        <v>604</v>
      </c>
      <c r="D168" s="2">
        <v>787</v>
      </c>
      <c r="E168" s="2">
        <v>820</v>
      </c>
      <c r="F168" s="2">
        <v>689</v>
      </c>
      <c r="G168" s="2">
        <v>748</v>
      </c>
      <c r="H168" s="2">
        <v>664</v>
      </c>
      <c r="I168" s="2">
        <v>730</v>
      </c>
      <c r="J168" s="2">
        <v>722</v>
      </c>
      <c r="K168" s="2">
        <v>600</v>
      </c>
      <c r="L168" s="2">
        <v>694</v>
      </c>
      <c r="M168" s="2">
        <v>731</v>
      </c>
      <c r="N168" s="2">
        <v>619</v>
      </c>
      <c r="O168" s="2">
        <v>542</v>
      </c>
    </row>
    <row r="169" spans="1:15" ht="15" customHeight="1" x14ac:dyDescent="0.2">
      <c r="A169" s="3" t="s">
        <v>312</v>
      </c>
      <c r="B169" s="3" t="s">
        <v>313</v>
      </c>
      <c r="C169" s="53" t="s">
        <v>604</v>
      </c>
      <c r="D169" s="2">
        <v>1093</v>
      </c>
      <c r="E169" s="2">
        <v>914</v>
      </c>
      <c r="F169" s="2">
        <v>821</v>
      </c>
      <c r="G169" s="2">
        <v>1070</v>
      </c>
      <c r="H169" s="2">
        <v>926</v>
      </c>
      <c r="I169" s="2">
        <v>859</v>
      </c>
      <c r="J169" s="2">
        <v>1063</v>
      </c>
      <c r="K169" s="2">
        <v>923</v>
      </c>
      <c r="L169" s="2">
        <v>914</v>
      </c>
      <c r="M169" s="2">
        <v>1124</v>
      </c>
      <c r="N169" s="2">
        <v>921</v>
      </c>
      <c r="O169" s="2">
        <v>873</v>
      </c>
    </row>
    <row r="170" spans="1:15" ht="15" customHeight="1" x14ac:dyDescent="0.2">
      <c r="A170" s="3" t="s">
        <v>314</v>
      </c>
      <c r="B170" s="3" t="s">
        <v>315</v>
      </c>
      <c r="C170" s="53" t="s">
        <v>604</v>
      </c>
      <c r="D170" s="2">
        <v>18</v>
      </c>
      <c r="E170" s="2">
        <v>11</v>
      </c>
      <c r="F170" s="2">
        <v>12</v>
      </c>
      <c r="G170" s="2">
        <v>16</v>
      </c>
      <c r="H170" s="2">
        <v>15</v>
      </c>
      <c r="I170" s="2">
        <v>13</v>
      </c>
      <c r="J170" s="2">
        <v>19</v>
      </c>
      <c r="K170" s="2">
        <v>13</v>
      </c>
      <c r="L170" s="2">
        <v>16</v>
      </c>
      <c r="M170" s="2">
        <v>12</v>
      </c>
      <c r="N170" s="2">
        <v>11</v>
      </c>
      <c r="O170" s="2">
        <v>8</v>
      </c>
    </row>
    <row r="171" spans="1:15" ht="15" customHeight="1" x14ac:dyDescent="0.2">
      <c r="A171" s="3" t="s">
        <v>316</v>
      </c>
      <c r="B171" s="3" t="s">
        <v>317</v>
      </c>
      <c r="C171" s="53" t="s">
        <v>604</v>
      </c>
      <c r="D171" s="2">
        <v>55</v>
      </c>
      <c r="E171" s="2">
        <v>42</v>
      </c>
      <c r="F171" s="2">
        <v>25</v>
      </c>
      <c r="G171" s="2">
        <v>44</v>
      </c>
      <c r="H171" s="2">
        <v>54</v>
      </c>
      <c r="I171" s="2">
        <v>34</v>
      </c>
      <c r="J171" s="2">
        <v>54</v>
      </c>
      <c r="K171" s="2">
        <v>34</v>
      </c>
      <c r="L171" s="2">
        <v>46</v>
      </c>
      <c r="M171" s="2">
        <v>63</v>
      </c>
      <c r="N171" s="2">
        <v>38</v>
      </c>
      <c r="O171" s="2">
        <v>34</v>
      </c>
    </row>
    <row r="172" spans="1:15" ht="15" customHeight="1" x14ac:dyDescent="0.2">
      <c r="A172" s="3" t="s">
        <v>318</v>
      </c>
      <c r="B172" s="3" t="s">
        <v>319</v>
      </c>
      <c r="C172" s="53" t="s">
        <v>604</v>
      </c>
      <c r="D172" s="2">
        <v>174</v>
      </c>
      <c r="E172" s="2">
        <v>179</v>
      </c>
      <c r="F172" s="2">
        <v>131</v>
      </c>
      <c r="G172" s="2">
        <v>179</v>
      </c>
      <c r="H172" s="2">
        <v>166</v>
      </c>
      <c r="I172" s="2">
        <v>156</v>
      </c>
      <c r="J172" s="2">
        <v>199</v>
      </c>
      <c r="K172" s="2">
        <v>157</v>
      </c>
      <c r="L172" s="2">
        <v>178</v>
      </c>
      <c r="M172" s="2">
        <v>168</v>
      </c>
      <c r="N172" s="2">
        <v>161</v>
      </c>
      <c r="O172" s="2">
        <v>163</v>
      </c>
    </row>
    <row r="173" spans="1:15" ht="15" customHeight="1" x14ac:dyDescent="0.2">
      <c r="A173" s="3" t="s">
        <v>320</v>
      </c>
      <c r="B173" s="3" t="s">
        <v>321</v>
      </c>
      <c r="C173" s="53" t="s">
        <v>604</v>
      </c>
      <c r="D173" s="2">
        <v>32</v>
      </c>
      <c r="E173" s="2">
        <v>23</v>
      </c>
      <c r="F173" s="2">
        <v>18</v>
      </c>
      <c r="G173" s="2">
        <v>16</v>
      </c>
      <c r="H173" s="2">
        <v>24</v>
      </c>
      <c r="I173" s="2">
        <v>20</v>
      </c>
      <c r="J173" s="2">
        <v>40</v>
      </c>
      <c r="K173" s="2">
        <v>10</v>
      </c>
      <c r="L173" s="2">
        <v>33</v>
      </c>
      <c r="M173" s="2">
        <v>36</v>
      </c>
      <c r="N173" s="2">
        <v>39</v>
      </c>
      <c r="O173" s="2">
        <v>15</v>
      </c>
    </row>
    <row r="174" spans="1:15" ht="15" customHeight="1" x14ac:dyDescent="0.2">
      <c r="A174" s="3" t="s">
        <v>322</v>
      </c>
      <c r="B174" s="3" t="s">
        <v>323</v>
      </c>
      <c r="C174" s="53" t="s">
        <v>604</v>
      </c>
      <c r="D174" s="2">
        <v>104</v>
      </c>
      <c r="E174" s="2">
        <v>95</v>
      </c>
      <c r="F174" s="2">
        <v>115</v>
      </c>
      <c r="G174" s="2">
        <v>152</v>
      </c>
      <c r="H174" s="2">
        <v>91</v>
      </c>
      <c r="I174" s="2">
        <v>108</v>
      </c>
      <c r="J174" s="2">
        <v>114</v>
      </c>
      <c r="K174" s="2">
        <v>138</v>
      </c>
      <c r="L174" s="2">
        <v>114</v>
      </c>
      <c r="M174" s="2">
        <v>126</v>
      </c>
      <c r="N174" s="2">
        <v>111</v>
      </c>
      <c r="O174" s="2">
        <v>117</v>
      </c>
    </row>
    <row r="175" spans="1:15" ht="15" customHeight="1" x14ac:dyDescent="0.2">
      <c r="A175" s="3" t="s">
        <v>324</v>
      </c>
      <c r="B175" s="3" t="s">
        <v>26</v>
      </c>
      <c r="C175" s="53" t="s">
        <v>604</v>
      </c>
      <c r="D175" s="2">
        <v>301</v>
      </c>
      <c r="E175" s="2">
        <v>265</v>
      </c>
      <c r="F175" s="2">
        <v>242</v>
      </c>
      <c r="G175" s="2">
        <v>300</v>
      </c>
      <c r="H175" s="2">
        <v>256</v>
      </c>
      <c r="I175" s="2">
        <v>285</v>
      </c>
      <c r="J175" s="2">
        <v>288</v>
      </c>
      <c r="K175" s="2">
        <v>257</v>
      </c>
      <c r="L175" s="2">
        <v>249</v>
      </c>
      <c r="M175" s="2">
        <v>307</v>
      </c>
      <c r="N175" s="2">
        <v>270</v>
      </c>
      <c r="O175" s="2">
        <v>267</v>
      </c>
    </row>
    <row r="176" spans="1:15" ht="15" customHeight="1" x14ac:dyDescent="0.2">
      <c r="A176" s="3" t="s">
        <v>325</v>
      </c>
      <c r="B176" s="3" t="s">
        <v>326</v>
      </c>
      <c r="C176" s="53" t="s">
        <v>604</v>
      </c>
      <c r="D176" s="2">
        <v>332</v>
      </c>
      <c r="E176" s="2">
        <v>337</v>
      </c>
      <c r="F176" s="2">
        <v>306</v>
      </c>
      <c r="G176" s="2">
        <v>344</v>
      </c>
      <c r="H176" s="2">
        <v>308</v>
      </c>
      <c r="I176" s="2">
        <v>340</v>
      </c>
      <c r="J176" s="2">
        <v>352</v>
      </c>
      <c r="K176" s="2">
        <v>305</v>
      </c>
      <c r="L176" s="2">
        <v>314</v>
      </c>
      <c r="M176" s="2">
        <v>399</v>
      </c>
      <c r="N176" s="2">
        <v>305</v>
      </c>
      <c r="O176" s="2">
        <v>306</v>
      </c>
    </row>
    <row r="177" spans="1:15" ht="15" customHeight="1" x14ac:dyDescent="0.2">
      <c r="A177" s="3" t="s">
        <v>327</v>
      </c>
      <c r="B177" s="3" t="s">
        <v>328</v>
      </c>
      <c r="C177" s="53" t="s">
        <v>604</v>
      </c>
      <c r="D177" s="2">
        <v>118</v>
      </c>
      <c r="E177" s="2">
        <v>113</v>
      </c>
      <c r="F177" s="2">
        <v>90</v>
      </c>
      <c r="G177" s="2">
        <v>105</v>
      </c>
      <c r="H177" s="2">
        <v>86</v>
      </c>
      <c r="I177" s="2">
        <v>76</v>
      </c>
      <c r="J177" s="2">
        <v>98</v>
      </c>
      <c r="K177" s="2">
        <v>72</v>
      </c>
      <c r="L177" s="2">
        <v>75</v>
      </c>
      <c r="M177" s="2">
        <v>97</v>
      </c>
      <c r="N177" s="2">
        <v>91</v>
      </c>
      <c r="O177" s="2">
        <v>63</v>
      </c>
    </row>
    <row r="178" spans="1:15" ht="15" customHeight="1" x14ac:dyDescent="0.2">
      <c r="A178" s="3" t="s">
        <v>329</v>
      </c>
      <c r="B178" s="3" t="s">
        <v>330</v>
      </c>
      <c r="C178" s="53" t="s">
        <v>604</v>
      </c>
      <c r="D178" s="2">
        <v>456</v>
      </c>
      <c r="E178" s="2">
        <v>367</v>
      </c>
      <c r="F178" s="2">
        <v>348</v>
      </c>
      <c r="G178" s="2">
        <v>431</v>
      </c>
      <c r="H178" s="2">
        <v>400</v>
      </c>
      <c r="I178" s="2">
        <v>345</v>
      </c>
      <c r="J178" s="2">
        <v>385</v>
      </c>
      <c r="K178" s="2">
        <v>405</v>
      </c>
      <c r="L178" s="2">
        <v>384</v>
      </c>
      <c r="M178" s="2">
        <v>472</v>
      </c>
      <c r="N178" s="2">
        <v>343</v>
      </c>
      <c r="O178" s="2">
        <v>354</v>
      </c>
    </row>
    <row r="179" spans="1:15" ht="15" customHeight="1" x14ac:dyDescent="0.2">
      <c r="A179" s="3" t="s">
        <v>331</v>
      </c>
      <c r="B179" s="3" t="s">
        <v>332</v>
      </c>
      <c r="C179" s="53" t="s">
        <v>604</v>
      </c>
      <c r="D179" s="2">
        <v>909</v>
      </c>
      <c r="E179" s="2">
        <v>818</v>
      </c>
      <c r="F179" s="2">
        <v>812</v>
      </c>
      <c r="G179" s="2">
        <v>995</v>
      </c>
      <c r="H179" s="2">
        <v>811</v>
      </c>
      <c r="I179" s="2">
        <v>794</v>
      </c>
      <c r="J179" s="2">
        <v>996</v>
      </c>
      <c r="K179" s="2">
        <v>883</v>
      </c>
      <c r="L179" s="2">
        <v>807</v>
      </c>
      <c r="M179" s="2">
        <v>1049</v>
      </c>
      <c r="N179" s="2">
        <v>865</v>
      </c>
      <c r="O179" s="2">
        <v>836</v>
      </c>
    </row>
    <row r="180" spans="1:15" ht="15" customHeight="1" x14ac:dyDescent="0.2">
      <c r="A180" s="3" t="s">
        <v>333</v>
      </c>
      <c r="B180" s="3" t="s">
        <v>334</v>
      </c>
      <c r="C180" s="53" t="s">
        <v>604</v>
      </c>
      <c r="D180" s="2">
        <v>329</v>
      </c>
      <c r="E180" s="2">
        <v>282</v>
      </c>
      <c r="F180" s="2">
        <v>242</v>
      </c>
      <c r="G180" s="2">
        <v>379</v>
      </c>
      <c r="H180" s="2">
        <v>278</v>
      </c>
      <c r="I180" s="2">
        <v>262</v>
      </c>
      <c r="J180" s="2">
        <v>373</v>
      </c>
      <c r="K180" s="2">
        <v>339</v>
      </c>
      <c r="L180" s="2">
        <v>232</v>
      </c>
      <c r="M180" s="2">
        <v>399</v>
      </c>
      <c r="N180" s="2">
        <v>315</v>
      </c>
      <c r="O180" s="2">
        <v>299</v>
      </c>
    </row>
    <row r="181" spans="1:15" ht="15" customHeight="1" x14ac:dyDescent="0.2">
      <c r="A181" s="3" t="s">
        <v>335</v>
      </c>
      <c r="B181" s="3" t="s">
        <v>336</v>
      </c>
      <c r="C181" s="53" t="s">
        <v>604</v>
      </c>
      <c r="D181" s="2">
        <v>671</v>
      </c>
      <c r="E181" s="2">
        <v>611</v>
      </c>
      <c r="F181" s="2">
        <v>534</v>
      </c>
      <c r="G181" s="2">
        <v>655</v>
      </c>
      <c r="H181" s="2">
        <v>585</v>
      </c>
      <c r="I181" s="2">
        <v>554</v>
      </c>
      <c r="J181" s="2">
        <v>749</v>
      </c>
      <c r="K181" s="2">
        <v>562</v>
      </c>
      <c r="L181" s="2">
        <v>545</v>
      </c>
      <c r="M181" s="2">
        <v>832</v>
      </c>
      <c r="N181" s="2">
        <v>644</v>
      </c>
      <c r="O181" s="2">
        <v>547</v>
      </c>
    </row>
    <row r="182" spans="1:15" ht="15" customHeight="1" x14ac:dyDescent="0.2">
      <c r="A182" s="3" t="s">
        <v>337</v>
      </c>
      <c r="B182" s="3" t="s">
        <v>338</v>
      </c>
      <c r="C182" s="53" t="s">
        <v>604</v>
      </c>
      <c r="D182" s="2">
        <v>364</v>
      </c>
      <c r="E182" s="2">
        <v>347</v>
      </c>
      <c r="F182" s="2">
        <v>337</v>
      </c>
      <c r="G182" s="2">
        <v>380</v>
      </c>
      <c r="H182" s="2">
        <v>340</v>
      </c>
      <c r="I182" s="2">
        <v>324</v>
      </c>
      <c r="J182" s="2">
        <v>381</v>
      </c>
      <c r="K182" s="2">
        <v>341</v>
      </c>
      <c r="L182" s="2">
        <v>311</v>
      </c>
      <c r="M182" s="2">
        <v>359</v>
      </c>
      <c r="N182" s="2">
        <v>365</v>
      </c>
      <c r="O182" s="2">
        <v>328</v>
      </c>
    </row>
    <row r="183" spans="1:15" ht="15" customHeight="1" x14ac:dyDescent="0.2">
      <c r="A183" s="3" t="s">
        <v>339</v>
      </c>
      <c r="B183" s="3" t="s">
        <v>340</v>
      </c>
      <c r="C183" s="53" t="s">
        <v>604</v>
      </c>
      <c r="D183" s="2">
        <v>1116</v>
      </c>
      <c r="E183" s="2">
        <v>959</v>
      </c>
      <c r="F183" s="2">
        <v>816</v>
      </c>
      <c r="G183" s="2">
        <v>1189</v>
      </c>
      <c r="H183" s="2">
        <v>858</v>
      </c>
      <c r="I183" s="2">
        <v>815</v>
      </c>
      <c r="J183" s="2">
        <v>1027</v>
      </c>
      <c r="K183" s="2">
        <v>906</v>
      </c>
      <c r="L183" s="2">
        <v>763</v>
      </c>
      <c r="M183" s="2">
        <v>950</v>
      </c>
      <c r="N183" s="2">
        <v>828</v>
      </c>
      <c r="O183" s="2">
        <v>818</v>
      </c>
    </row>
    <row r="184" spans="1:15" ht="15" customHeight="1" x14ac:dyDescent="0.2">
      <c r="A184" s="3" t="s">
        <v>341</v>
      </c>
      <c r="B184" s="3" t="s">
        <v>342</v>
      </c>
      <c r="C184" s="53" t="s">
        <v>604</v>
      </c>
      <c r="D184" s="2">
        <v>361</v>
      </c>
      <c r="E184" s="2">
        <v>318</v>
      </c>
      <c r="F184" s="2">
        <v>251</v>
      </c>
      <c r="G184" s="2">
        <v>402</v>
      </c>
      <c r="H184" s="2">
        <v>320</v>
      </c>
      <c r="I184" s="2">
        <v>290</v>
      </c>
      <c r="J184" s="2">
        <v>367</v>
      </c>
      <c r="K184" s="2">
        <v>356</v>
      </c>
      <c r="L184" s="2">
        <v>318</v>
      </c>
      <c r="M184" s="2">
        <v>418</v>
      </c>
      <c r="N184" s="2">
        <v>332</v>
      </c>
      <c r="O184" s="2">
        <v>331</v>
      </c>
    </row>
    <row r="185" spans="1:15" ht="15" customHeight="1" x14ac:dyDescent="0.2">
      <c r="A185" s="3" t="s">
        <v>343</v>
      </c>
      <c r="B185" s="3" t="s">
        <v>344</v>
      </c>
      <c r="C185" s="53" t="s">
        <v>604</v>
      </c>
      <c r="D185" s="2">
        <v>526</v>
      </c>
      <c r="E185" s="2">
        <v>443</v>
      </c>
      <c r="F185" s="2">
        <v>359</v>
      </c>
      <c r="G185" s="2">
        <v>541</v>
      </c>
      <c r="H185" s="2">
        <v>417</v>
      </c>
      <c r="I185" s="2">
        <v>413</v>
      </c>
      <c r="J185" s="2">
        <v>551</v>
      </c>
      <c r="K185" s="2">
        <v>424</v>
      </c>
      <c r="L185" s="2">
        <v>412</v>
      </c>
      <c r="M185" s="2">
        <v>580</v>
      </c>
      <c r="N185" s="2">
        <v>481</v>
      </c>
      <c r="O185" s="2">
        <v>411</v>
      </c>
    </row>
    <row r="186" spans="1:15" ht="15" customHeight="1" x14ac:dyDescent="0.2">
      <c r="A186" s="3" t="s">
        <v>345</v>
      </c>
      <c r="B186" s="3" t="s">
        <v>346</v>
      </c>
      <c r="C186" s="53" t="s">
        <v>604</v>
      </c>
      <c r="D186" s="2">
        <v>585</v>
      </c>
      <c r="E186" s="2">
        <v>517</v>
      </c>
      <c r="F186" s="2">
        <v>411</v>
      </c>
      <c r="G186" s="2">
        <v>517</v>
      </c>
      <c r="H186" s="2">
        <v>497</v>
      </c>
      <c r="I186" s="2">
        <v>456</v>
      </c>
      <c r="J186" s="2">
        <v>463</v>
      </c>
      <c r="K186" s="2">
        <v>416</v>
      </c>
      <c r="L186" s="2">
        <v>490</v>
      </c>
      <c r="M186" s="2">
        <v>523</v>
      </c>
      <c r="N186" s="2">
        <v>444</v>
      </c>
      <c r="O186" s="2">
        <v>393</v>
      </c>
    </row>
    <row r="187" spans="1:15" ht="15" customHeight="1" x14ac:dyDescent="0.2">
      <c r="A187" s="3" t="s">
        <v>347</v>
      </c>
      <c r="B187" s="3" t="s">
        <v>28</v>
      </c>
      <c r="C187" s="53" t="s">
        <v>604</v>
      </c>
      <c r="D187" s="2">
        <v>2813</v>
      </c>
      <c r="E187" s="2">
        <v>2562</v>
      </c>
      <c r="F187" s="2">
        <v>2636</v>
      </c>
      <c r="G187" s="2">
        <v>3010</v>
      </c>
      <c r="H187" s="2">
        <v>2627</v>
      </c>
      <c r="I187" s="2">
        <v>2534</v>
      </c>
      <c r="J187" s="2">
        <v>2853</v>
      </c>
      <c r="K187" s="2">
        <v>2834</v>
      </c>
      <c r="L187" s="2">
        <v>2668</v>
      </c>
      <c r="M187" s="2">
        <v>2846</v>
      </c>
      <c r="N187" s="2">
        <v>2805</v>
      </c>
      <c r="O187" s="2">
        <v>2728</v>
      </c>
    </row>
    <row r="188" spans="1:15" ht="15" customHeight="1" x14ac:dyDescent="0.2">
      <c r="A188" s="3" t="s">
        <v>348</v>
      </c>
      <c r="B188" s="3" t="s">
        <v>349</v>
      </c>
      <c r="C188" s="53" t="s">
        <v>604</v>
      </c>
      <c r="D188" s="2">
        <v>607</v>
      </c>
      <c r="E188" s="2">
        <v>540</v>
      </c>
      <c r="F188" s="2">
        <v>500</v>
      </c>
      <c r="G188" s="2">
        <v>725</v>
      </c>
      <c r="H188" s="2">
        <v>556</v>
      </c>
      <c r="I188" s="2">
        <v>524</v>
      </c>
      <c r="J188" s="2">
        <v>691</v>
      </c>
      <c r="K188" s="2">
        <v>594</v>
      </c>
      <c r="L188" s="2">
        <v>537</v>
      </c>
      <c r="M188" s="2">
        <v>597</v>
      </c>
      <c r="N188" s="2">
        <v>621</v>
      </c>
      <c r="O188" s="2">
        <v>520</v>
      </c>
    </row>
    <row r="189" spans="1:15" ht="15" customHeight="1" x14ac:dyDescent="0.2">
      <c r="A189" s="3" t="s">
        <v>350</v>
      </c>
      <c r="B189" s="3" t="s">
        <v>351</v>
      </c>
      <c r="C189" s="53" t="s">
        <v>604</v>
      </c>
      <c r="D189" s="2">
        <v>530</v>
      </c>
      <c r="E189" s="2">
        <v>391</v>
      </c>
      <c r="F189" s="2">
        <v>457</v>
      </c>
      <c r="G189" s="2">
        <v>494</v>
      </c>
      <c r="H189" s="2">
        <v>449</v>
      </c>
      <c r="I189" s="2">
        <v>391</v>
      </c>
      <c r="J189" s="2">
        <v>477</v>
      </c>
      <c r="K189" s="2">
        <v>437</v>
      </c>
      <c r="L189" s="2">
        <v>437</v>
      </c>
      <c r="M189" s="2">
        <v>512</v>
      </c>
      <c r="N189" s="2">
        <v>452</v>
      </c>
      <c r="O189" s="2">
        <v>444</v>
      </c>
    </row>
    <row r="190" spans="1:15" ht="15" customHeight="1" x14ac:dyDescent="0.2">
      <c r="A190" s="3" t="s">
        <v>352</v>
      </c>
      <c r="B190" s="3" t="s">
        <v>353</v>
      </c>
      <c r="C190" s="53" t="s">
        <v>604</v>
      </c>
      <c r="D190" s="2">
        <v>692</v>
      </c>
      <c r="E190" s="2">
        <v>593</v>
      </c>
      <c r="F190" s="2">
        <v>492</v>
      </c>
      <c r="G190" s="2">
        <v>640</v>
      </c>
      <c r="H190" s="2">
        <v>566</v>
      </c>
      <c r="I190" s="2">
        <v>538</v>
      </c>
      <c r="J190" s="2">
        <v>556</v>
      </c>
      <c r="K190" s="2">
        <v>517</v>
      </c>
      <c r="L190" s="2">
        <v>546</v>
      </c>
      <c r="M190" s="2">
        <v>599</v>
      </c>
      <c r="N190" s="2">
        <v>487</v>
      </c>
      <c r="O190" s="2">
        <v>513</v>
      </c>
    </row>
    <row r="191" spans="1:15" ht="15" customHeight="1" x14ac:dyDescent="0.2">
      <c r="A191" s="3" t="s">
        <v>354</v>
      </c>
      <c r="B191" s="3" t="s">
        <v>355</v>
      </c>
      <c r="C191" s="53" t="s">
        <v>604</v>
      </c>
      <c r="D191" s="2">
        <v>396</v>
      </c>
      <c r="E191" s="2">
        <v>346</v>
      </c>
      <c r="F191" s="2">
        <v>323</v>
      </c>
      <c r="G191" s="2">
        <v>409</v>
      </c>
      <c r="H191" s="2">
        <v>322</v>
      </c>
      <c r="I191" s="2">
        <v>333</v>
      </c>
      <c r="J191" s="2">
        <v>417</v>
      </c>
      <c r="K191" s="2">
        <v>375</v>
      </c>
      <c r="L191" s="2">
        <v>301</v>
      </c>
      <c r="M191" s="2">
        <v>456</v>
      </c>
      <c r="N191" s="2">
        <v>369</v>
      </c>
      <c r="O191" s="2">
        <v>366</v>
      </c>
    </row>
    <row r="192" spans="1:15" ht="15" customHeight="1" x14ac:dyDescent="0.2">
      <c r="A192" s="3" t="s">
        <v>356</v>
      </c>
      <c r="B192" s="3" t="s">
        <v>357</v>
      </c>
      <c r="C192" s="53" t="s">
        <v>604</v>
      </c>
      <c r="D192" s="2">
        <v>1243</v>
      </c>
      <c r="E192" s="2">
        <v>1124</v>
      </c>
      <c r="F192" s="2">
        <v>947</v>
      </c>
      <c r="G192" s="2">
        <v>1267</v>
      </c>
      <c r="H192" s="2">
        <v>1053</v>
      </c>
      <c r="I192" s="2">
        <v>1003</v>
      </c>
      <c r="J192" s="2">
        <v>1162</v>
      </c>
      <c r="K192" s="2">
        <v>1029</v>
      </c>
      <c r="L192" s="2">
        <v>1089</v>
      </c>
      <c r="M192" s="2">
        <v>1622</v>
      </c>
      <c r="N192" s="2">
        <v>1314</v>
      </c>
      <c r="O192" s="2">
        <v>1331</v>
      </c>
    </row>
    <row r="193" spans="1:15" ht="15" customHeight="1" x14ac:dyDescent="0.2">
      <c r="A193" s="3" t="s">
        <v>358</v>
      </c>
      <c r="B193" s="3" t="s">
        <v>359</v>
      </c>
      <c r="C193" s="53" t="s">
        <v>604</v>
      </c>
      <c r="D193" s="2">
        <v>275</v>
      </c>
      <c r="E193" s="2">
        <v>264</v>
      </c>
      <c r="F193" s="2">
        <v>153</v>
      </c>
      <c r="G193" s="2">
        <v>292</v>
      </c>
      <c r="H193" s="2">
        <v>255</v>
      </c>
      <c r="I193" s="2">
        <v>274</v>
      </c>
      <c r="J193" s="2">
        <v>265</v>
      </c>
      <c r="K193" s="2">
        <v>261</v>
      </c>
      <c r="L193" s="2">
        <v>254</v>
      </c>
      <c r="M193" s="2">
        <v>298</v>
      </c>
      <c r="N193" s="2">
        <v>275</v>
      </c>
      <c r="O193" s="2">
        <v>261</v>
      </c>
    </row>
    <row r="194" spans="1:15" ht="15" customHeight="1" x14ac:dyDescent="0.2">
      <c r="A194" s="3" t="s">
        <v>360</v>
      </c>
      <c r="B194" s="3" t="s">
        <v>361</v>
      </c>
      <c r="C194" s="53" t="s">
        <v>604</v>
      </c>
      <c r="D194" s="2">
        <v>253</v>
      </c>
      <c r="E194" s="2">
        <v>230</v>
      </c>
      <c r="F194" s="2">
        <v>247</v>
      </c>
      <c r="G194" s="2">
        <v>275</v>
      </c>
      <c r="H194" s="2">
        <v>221</v>
      </c>
      <c r="I194" s="2">
        <v>224</v>
      </c>
      <c r="J194" s="2">
        <v>259</v>
      </c>
      <c r="K194" s="2">
        <v>224</v>
      </c>
      <c r="L194" s="2">
        <v>218</v>
      </c>
      <c r="M194" s="2">
        <v>310</v>
      </c>
      <c r="N194" s="2">
        <v>239</v>
      </c>
      <c r="O194" s="2">
        <v>214</v>
      </c>
    </row>
    <row r="195" spans="1:15" ht="15" customHeight="1" x14ac:dyDescent="0.2">
      <c r="A195" s="3" t="s">
        <v>362</v>
      </c>
      <c r="B195" s="3" t="s">
        <v>363</v>
      </c>
      <c r="C195" s="53" t="s">
        <v>604</v>
      </c>
      <c r="D195" s="2">
        <v>63</v>
      </c>
      <c r="E195" s="2">
        <v>57</v>
      </c>
      <c r="F195" s="2">
        <v>59</v>
      </c>
      <c r="G195" s="2">
        <v>46</v>
      </c>
      <c r="H195" s="2">
        <v>55</v>
      </c>
      <c r="I195" s="2">
        <v>53</v>
      </c>
      <c r="J195" s="2">
        <v>67</v>
      </c>
      <c r="K195" s="2">
        <v>43</v>
      </c>
      <c r="L195" s="2">
        <v>56</v>
      </c>
      <c r="M195" s="2">
        <v>67</v>
      </c>
      <c r="N195" s="2">
        <v>50</v>
      </c>
      <c r="O195" s="2">
        <v>45</v>
      </c>
    </row>
    <row r="196" spans="1:15" ht="15" customHeight="1" x14ac:dyDescent="0.2">
      <c r="A196" s="3" t="s">
        <v>364</v>
      </c>
      <c r="B196" s="3" t="s">
        <v>365</v>
      </c>
      <c r="C196" s="53" t="s">
        <v>604</v>
      </c>
      <c r="D196" s="2">
        <v>111</v>
      </c>
      <c r="E196" s="2">
        <v>116</v>
      </c>
      <c r="F196" s="2">
        <v>130</v>
      </c>
      <c r="G196" s="2">
        <v>106</v>
      </c>
      <c r="H196" s="2">
        <v>88</v>
      </c>
      <c r="I196" s="2">
        <v>130</v>
      </c>
      <c r="J196" s="2">
        <v>71</v>
      </c>
      <c r="K196" s="2">
        <v>96</v>
      </c>
      <c r="L196" s="2">
        <v>98</v>
      </c>
      <c r="M196" s="2">
        <v>86</v>
      </c>
      <c r="N196" s="2">
        <v>52</v>
      </c>
      <c r="O196" s="2">
        <v>99</v>
      </c>
    </row>
    <row r="197" spans="1:15" ht="15" customHeight="1" x14ac:dyDescent="0.2">
      <c r="A197" s="3" t="s">
        <v>366</v>
      </c>
      <c r="B197" s="3" t="s">
        <v>367</v>
      </c>
      <c r="C197" s="53" t="s">
        <v>604</v>
      </c>
      <c r="D197" s="2">
        <v>31</v>
      </c>
      <c r="E197" s="2">
        <v>21</v>
      </c>
      <c r="F197" s="2">
        <v>27</v>
      </c>
      <c r="G197" s="2">
        <v>36</v>
      </c>
      <c r="H197" s="2">
        <v>25</v>
      </c>
      <c r="I197" s="2">
        <v>19</v>
      </c>
      <c r="J197" s="2">
        <v>37</v>
      </c>
      <c r="K197" s="2">
        <v>38</v>
      </c>
      <c r="L197" s="2">
        <v>20</v>
      </c>
      <c r="M197" s="2">
        <v>28</v>
      </c>
      <c r="N197" s="2">
        <v>41</v>
      </c>
      <c r="O197" s="2">
        <v>34</v>
      </c>
    </row>
    <row r="198" spans="1:15" ht="15" customHeight="1" x14ac:dyDescent="0.2">
      <c r="A198" s="3" t="s">
        <v>368</v>
      </c>
      <c r="B198" s="3" t="s">
        <v>369</v>
      </c>
      <c r="C198" s="53" t="s">
        <v>604</v>
      </c>
      <c r="D198" s="2">
        <v>170</v>
      </c>
      <c r="E198" s="2">
        <v>140</v>
      </c>
      <c r="F198" s="2">
        <v>117</v>
      </c>
      <c r="G198" s="2">
        <v>169</v>
      </c>
      <c r="H198" s="2">
        <v>155</v>
      </c>
      <c r="I198" s="2">
        <v>145</v>
      </c>
      <c r="J198" s="2">
        <v>152</v>
      </c>
      <c r="K198" s="2">
        <v>136</v>
      </c>
      <c r="L198" s="2">
        <v>164</v>
      </c>
      <c r="M198" s="2">
        <v>182</v>
      </c>
      <c r="N198" s="2">
        <v>127</v>
      </c>
      <c r="O198" s="2">
        <v>140</v>
      </c>
    </row>
    <row r="199" spans="1:15" ht="15" customHeight="1" x14ac:dyDescent="0.2">
      <c r="A199" s="3" t="s">
        <v>370</v>
      </c>
      <c r="B199" s="3" t="s">
        <v>371</v>
      </c>
      <c r="C199" s="53" t="s">
        <v>604</v>
      </c>
      <c r="D199" s="2">
        <v>119</v>
      </c>
      <c r="E199" s="2">
        <v>149</v>
      </c>
      <c r="F199" s="2">
        <v>156</v>
      </c>
      <c r="G199" s="2">
        <v>151</v>
      </c>
      <c r="H199" s="2">
        <v>110</v>
      </c>
      <c r="I199" s="2">
        <v>142</v>
      </c>
      <c r="J199" s="2">
        <v>159</v>
      </c>
      <c r="K199" s="2">
        <v>134</v>
      </c>
      <c r="L199" s="2">
        <v>106</v>
      </c>
      <c r="M199" s="2">
        <v>167</v>
      </c>
      <c r="N199" s="2">
        <v>129</v>
      </c>
      <c r="O199" s="2">
        <v>106</v>
      </c>
    </row>
    <row r="200" spans="1:15" ht="15" customHeight="1" x14ac:dyDescent="0.2">
      <c r="A200" s="3" t="s">
        <v>372</v>
      </c>
      <c r="B200" s="3" t="s">
        <v>373</v>
      </c>
      <c r="C200" s="53" t="s">
        <v>604</v>
      </c>
      <c r="D200" s="2">
        <v>25</v>
      </c>
      <c r="E200" s="2">
        <v>22</v>
      </c>
      <c r="F200" s="2">
        <v>18</v>
      </c>
      <c r="G200" s="2">
        <v>51</v>
      </c>
      <c r="H200" s="2">
        <v>18</v>
      </c>
      <c r="I200" s="2">
        <v>22</v>
      </c>
      <c r="J200" s="2">
        <v>42</v>
      </c>
      <c r="K200" s="2">
        <v>35</v>
      </c>
      <c r="L200" s="2">
        <v>18</v>
      </c>
      <c r="M200" s="2">
        <v>29</v>
      </c>
      <c r="N200" s="2">
        <v>28</v>
      </c>
      <c r="O200" s="2">
        <v>37</v>
      </c>
    </row>
    <row r="201" spans="1:15" ht="15" customHeight="1" x14ac:dyDescent="0.2">
      <c r="A201" s="3" t="s">
        <v>374</v>
      </c>
      <c r="B201" s="3" t="s">
        <v>375</v>
      </c>
      <c r="C201" s="53" t="s">
        <v>604</v>
      </c>
      <c r="D201" s="2">
        <v>108</v>
      </c>
      <c r="E201" s="2">
        <v>85</v>
      </c>
      <c r="F201" s="2">
        <v>97</v>
      </c>
      <c r="G201" s="2">
        <v>110</v>
      </c>
      <c r="H201" s="2">
        <v>107</v>
      </c>
      <c r="I201" s="2">
        <v>89</v>
      </c>
      <c r="J201" s="2">
        <v>104</v>
      </c>
      <c r="K201" s="2">
        <v>91</v>
      </c>
      <c r="L201" s="2">
        <v>111</v>
      </c>
      <c r="M201" s="2">
        <v>113</v>
      </c>
      <c r="N201" s="2">
        <v>85</v>
      </c>
      <c r="O201" s="2">
        <v>94</v>
      </c>
    </row>
    <row r="202" spans="1:15" ht="15" customHeight="1" x14ac:dyDescent="0.2">
      <c r="A202" s="3" t="s">
        <v>376</v>
      </c>
      <c r="B202" s="3" t="s">
        <v>377</v>
      </c>
      <c r="C202" s="53" t="s">
        <v>604</v>
      </c>
      <c r="D202" s="2">
        <v>172</v>
      </c>
      <c r="E202" s="2">
        <v>126</v>
      </c>
      <c r="F202" s="2">
        <v>122</v>
      </c>
      <c r="G202" s="2">
        <v>155</v>
      </c>
      <c r="H202" s="2">
        <v>142</v>
      </c>
      <c r="I202" s="2">
        <v>121</v>
      </c>
      <c r="J202" s="2">
        <v>166</v>
      </c>
      <c r="K202" s="2">
        <v>150</v>
      </c>
      <c r="L202" s="2">
        <v>141</v>
      </c>
      <c r="M202" s="2">
        <v>153</v>
      </c>
      <c r="N202" s="2">
        <v>149</v>
      </c>
      <c r="O202" s="2">
        <v>143</v>
      </c>
    </row>
    <row r="203" spans="1:15" ht="15" customHeight="1" x14ac:dyDescent="0.2">
      <c r="A203" s="3" t="s">
        <v>378</v>
      </c>
      <c r="B203" s="3" t="s">
        <v>379</v>
      </c>
      <c r="C203" s="53" t="s">
        <v>604</v>
      </c>
      <c r="D203" s="2">
        <v>49</v>
      </c>
      <c r="E203" s="2">
        <v>39</v>
      </c>
      <c r="F203" s="2">
        <v>40</v>
      </c>
      <c r="G203" s="2">
        <v>24</v>
      </c>
      <c r="H203" s="2">
        <v>41</v>
      </c>
      <c r="I203" s="2">
        <v>37</v>
      </c>
      <c r="J203" s="2">
        <v>21</v>
      </c>
      <c r="K203" s="2">
        <v>26</v>
      </c>
      <c r="L203" s="2">
        <v>44</v>
      </c>
      <c r="M203" s="2">
        <v>23</v>
      </c>
      <c r="N203" s="2">
        <v>25</v>
      </c>
      <c r="O203" s="2">
        <v>32</v>
      </c>
    </row>
    <row r="204" spans="1:15" ht="15" customHeight="1" x14ac:dyDescent="0.2">
      <c r="A204" s="3" t="s">
        <v>380</v>
      </c>
      <c r="B204" s="3" t="s">
        <v>381</v>
      </c>
      <c r="C204" s="53" t="s">
        <v>604</v>
      </c>
      <c r="D204" s="2">
        <v>16</v>
      </c>
      <c r="E204" s="2">
        <v>16</v>
      </c>
      <c r="F204" s="2">
        <v>4</v>
      </c>
      <c r="G204" s="2">
        <v>15</v>
      </c>
      <c r="H204" s="2">
        <v>12</v>
      </c>
      <c r="I204" s="2">
        <v>12</v>
      </c>
      <c r="J204" s="2">
        <v>0</v>
      </c>
      <c r="K204" s="2">
        <v>11</v>
      </c>
      <c r="L204" s="2">
        <v>9</v>
      </c>
      <c r="M204" s="2">
        <v>9</v>
      </c>
      <c r="N204" s="2">
        <v>0</v>
      </c>
      <c r="O204" s="2">
        <v>10</v>
      </c>
    </row>
    <row r="205" spans="1:15" ht="15" customHeight="1" x14ac:dyDescent="0.2">
      <c r="A205" s="3" t="s">
        <v>382</v>
      </c>
      <c r="B205" s="3" t="s">
        <v>383</v>
      </c>
      <c r="C205" s="53" t="s">
        <v>604</v>
      </c>
      <c r="D205" s="2">
        <v>43</v>
      </c>
      <c r="E205" s="2">
        <v>14</v>
      </c>
      <c r="F205" s="2">
        <v>27</v>
      </c>
      <c r="G205" s="2">
        <v>19</v>
      </c>
      <c r="H205" s="2">
        <v>38</v>
      </c>
      <c r="I205" s="2">
        <v>19</v>
      </c>
      <c r="J205" s="2">
        <v>22</v>
      </c>
      <c r="K205" s="2">
        <v>16</v>
      </c>
      <c r="L205" s="2">
        <v>41</v>
      </c>
      <c r="M205" s="2">
        <v>28</v>
      </c>
      <c r="N205" s="2">
        <v>17</v>
      </c>
      <c r="O205" s="2">
        <v>24</v>
      </c>
    </row>
    <row r="206" spans="1:15" ht="15" customHeight="1" x14ac:dyDescent="0.2">
      <c r="A206" s="3" t="s">
        <v>384</v>
      </c>
      <c r="B206" s="3" t="s">
        <v>385</v>
      </c>
      <c r="C206" s="53" t="s">
        <v>604</v>
      </c>
      <c r="D206" s="2">
        <v>102</v>
      </c>
      <c r="E206" s="2">
        <v>114</v>
      </c>
      <c r="F206" s="2">
        <v>109</v>
      </c>
      <c r="G206" s="2">
        <v>112</v>
      </c>
      <c r="H206" s="2">
        <v>101</v>
      </c>
      <c r="I206" s="2">
        <v>107</v>
      </c>
      <c r="J206" s="2">
        <v>126</v>
      </c>
      <c r="K206" s="2">
        <v>103</v>
      </c>
      <c r="L206" s="2">
        <v>94</v>
      </c>
      <c r="M206" s="2">
        <v>120</v>
      </c>
      <c r="N206" s="2">
        <v>126</v>
      </c>
      <c r="O206" s="2">
        <v>82</v>
      </c>
    </row>
    <row r="207" spans="1:15" ht="15" customHeight="1" x14ac:dyDescent="0.2">
      <c r="A207" s="3" t="s">
        <v>386</v>
      </c>
      <c r="B207" s="3" t="s">
        <v>387</v>
      </c>
      <c r="C207" s="53" t="s">
        <v>604</v>
      </c>
      <c r="D207" s="2">
        <v>135</v>
      </c>
      <c r="E207" s="2">
        <v>121</v>
      </c>
      <c r="F207" s="2">
        <v>123</v>
      </c>
      <c r="G207" s="2">
        <v>136</v>
      </c>
      <c r="H207" s="2">
        <v>107</v>
      </c>
      <c r="I207" s="2">
        <v>114</v>
      </c>
      <c r="J207" s="2">
        <v>112</v>
      </c>
      <c r="K207" s="2">
        <v>129</v>
      </c>
      <c r="L207" s="2">
        <v>111</v>
      </c>
      <c r="M207" s="2">
        <v>126</v>
      </c>
      <c r="N207" s="2">
        <v>108</v>
      </c>
      <c r="O207" s="2">
        <v>138</v>
      </c>
    </row>
    <row r="208" spans="1:15" ht="15" customHeight="1" x14ac:dyDescent="0.2">
      <c r="A208" s="3" t="s">
        <v>388</v>
      </c>
      <c r="B208" s="3" t="s">
        <v>30</v>
      </c>
      <c r="C208" s="53" t="s">
        <v>604</v>
      </c>
      <c r="D208" s="2">
        <v>440</v>
      </c>
      <c r="E208" s="2">
        <v>336</v>
      </c>
      <c r="F208" s="2">
        <v>326</v>
      </c>
      <c r="G208" s="2">
        <v>411</v>
      </c>
      <c r="H208" s="2">
        <v>428</v>
      </c>
      <c r="I208" s="2">
        <v>325</v>
      </c>
      <c r="J208" s="2">
        <v>447</v>
      </c>
      <c r="K208" s="2">
        <v>394</v>
      </c>
      <c r="L208" s="2">
        <v>430</v>
      </c>
      <c r="M208" s="2">
        <v>424</v>
      </c>
      <c r="N208" s="2">
        <v>439</v>
      </c>
      <c r="O208" s="2">
        <v>396</v>
      </c>
    </row>
    <row r="209" spans="1:15" ht="15" customHeight="1" x14ac:dyDescent="0.2">
      <c r="A209" s="3" t="s">
        <v>389</v>
      </c>
      <c r="B209" s="3" t="s">
        <v>390</v>
      </c>
      <c r="C209" s="53" t="s">
        <v>604</v>
      </c>
      <c r="D209" s="2">
        <v>23</v>
      </c>
      <c r="E209" s="2">
        <v>12</v>
      </c>
      <c r="F209" s="2">
        <v>13</v>
      </c>
      <c r="G209" s="2">
        <v>18</v>
      </c>
      <c r="H209" s="2">
        <v>18</v>
      </c>
      <c r="I209" s="2">
        <v>14</v>
      </c>
      <c r="J209" s="2">
        <v>17</v>
      </c>
      <c r="K209" s="2">
        <v>18</v>
      </c>
      <c r="L209" s="2">
        <v>20</v>
      </c>
      <c r="M209" s="2">
        <v>23</v>
      </c>
      <c r="N209" s="2">
        <v>19</v>
      </c>
      <c r="O209" s="2">
        <v>13</v>
      </c>
    </row>
    <row r="210" spans="1:15" ht="15" customHeight="1" x14ac:dyDescent="0.2">
      <c r="A210" s="3" t="s">
        <v>391</v>
      </c>
      <c r="B210" s="3" t="s">
        <v>392</v>
      </c>
      <c r="C210" s="53" t="s">
        <v>604</v>
      </c>
      <c r="D210" s="2">
        <v>295</v>
      </c>
      <c r="E210" s="2">
        <v>321</v>
      </c>
      <c r="F210" s="2">
        <v>292</v>
      </c>
      <c r="G210" s="2">
        <v>313</v>
      </c>
      <c r="H210" s="2">
        <v>301</v>
      </c>
      <c r="I210" s="2">
        <v>310</v>
      </c>
      <c r="J210" s="2">
        <v>317</v>
      </c>
      <c r="K210" s="2">
        <v>289</v>
      </c>
      <c r="L210" s="2">
        <v>340</v>
      </c>
      <c r="M210" s="2">
        <v>276</v>
      </c>
      <c r="N210" s="2">
        <v>301</v>
      </c>
      <c r="O210" s="2">
        <v>335</v>
      </c>
    </row>
    <row r="211" spans="1:15" ht="15" customHeight="1" x14ac:dyDescent="0.2">
      <c r="A211" s="3" t="s">
        <v>393</v>
      </c>
      <c r="B211" s="3" t="s">
        <v>394</v>
      </c>
      <c r="C211" s="53" t="s">
        <v>604</v>
      </c>
      <c r="D211" s="2">
        <v>267</v>
      </c>
      <c r="E211" s="2">
        <v>218</v>
      </c>
      <c r="F211" s="2">
        <v>261</v>
      </c>
      <c r="G211" s="2">
        <v>281</v>
      </c>
      <c r="H211" s="2">
        <v>276</v>
      </c>
      <c r="I211" s="2">
        <v>234</v>
      </c>
      <c r="J211" s="2">
        <v>237</v>
      </c>
      <c r="K211" s="2">
        <v>252</v>
      </c>
      <c r="L211" s="2">
        <v>264</v>
      </c>
      <c r="M211" s="2">
        <v>256</v>
      </c>
      <c r="N211" s="2">
        <v>224</v>
      </c>
      <c r="O211" s="2">
        <v>276</v>
      </c>
    </row>
    <row r="212" spans="1:15" ht="15" customHeight="1" x14ac:dyDescent="0.2">
      <c r="A212" s="3" t="s">
        <v>395</v>
      </c>
      <c r="B212" s="3" t="s">
        <v>396</v>
      </c>
      <c r="C212" s="53" t="s">
        <v>604</v>
      </c>
      <c r="D212" s="2">
        <v>15</v>
      </c>
      <c r="E212" s="2">
        <v>16</v>
      </c>
      <c r="F212" s="2">
        <v>30</v>
      </c>
      <c r="G212" s="2">
        <v>30</v>
      </c>
      <c r="H212" s="2">
        <v>12</v>
      </c>
      <c r="I212" s="2">
        <v>18</v>
      </c>
      <c r="J212" s="2">
        <v>31</v>
      </c>
      <c r="K212" s="2">
        <v>22</v>
      </c>
      <c r="L212" s="2">
        <v>13</v>
      </c>
      <c r="M212" s="2">
        <v>30</v>
      </c>
      <c r="N212" s="2">
        <v>21</v>
      </c>
      <c r="O212" s="2">
        <v>19</v>
      </c>
    </row>
    <row r="213" spans="1:15" ht="15" customHeight="1" x14ac:dyDescent="0.2">
      <c r="A213" s="3" t="s">
        <v>397</v>
      </c>
      <c r="B213" s="3" t="s">
        <v>398</v>
      </c>
      <c r="C213" s="53" t="s">
        <v>604</v>
      </c>
      <c r="D213" s="2">
        <v>475</v>
      </c>
      <c r="E213" s="2">
        <v>419</v>
      </c>
      <c r="F213" s="2">
        <v>394</v>
      </c>
      <c r="G213" s="2">
        <v>426</v>
      </c>
      <c r="H213" s="2">
        <v>434</v>
      </c>
      <c r="I213" s="2">
        <v>416</v>
      </c>
      <c r="J213" s="2">
        <v>352</v>
      </c>
      <c r="K213" s="2">
        <v>392</v>
      </c>
      <c r="L213" s="2">
        <v>434</v>
      </c>
      <c r="M213" s="2">
        <v>436</v>
      </c>
      <c r="N213" s="2">
        <v>332</v>
      </c>
      <c r="O213" s="2">
        <v>431</v>
      </c>
    </row>
    <row r="214" spans="1:15" ht="15" customHeight="1" x14ac:dyDescent="0.2">
      <c r="A214" s="3" t="s">
        <v>399</v>
      </c>
      <c r="B214" s="3" t="s">
        <v>400</v>
      </c>
      <c r="C214" s="53" t="s">
        <v>604</v>
      </c>
      <c r="D214" s="2">
        <v>64</v>
      </c>
      <c r="E214" s="2">
        <v>58</v>
      </c>
      <c r="F214" s="2">
        <v>60</v>
      </c>
      <c r="G214" s="2">
        <v>78</v>
      </c>
      <c r="H214" s="2">
        <v>56</v>
      </c>
      <c r="I214" s="2">
        <v>57</v>
      </c>
      <c r="J214" s="2">
        <v>62</v>
      </c>
      <c r="K214" s="2">
        <v>71</v>
      </c>
      <c r="L214" s="2">
        <v>57</v>
      </c>
      <c r="M214" s="2">
        <v>61</v>
      </c>
      <c r="N214" s="2">
        <v>49</v>
      </c>
      <c r="O214" s="2">
        <v>71</v>
      </c>
    </row>
    <row r="215" spans="1:15" ht="15" customHeight="1" x14ac:dyDescent="0.2">
      <c r="A215" s="3" t="s">
        <v>401</v>
      </c>
      <c r="B215" s="3" t="s">
        <v>402</v>
      </c>
      <c r="C215" s="53" t="s">
        <v>604</v>
      </c>
      <c r="D215" s="2">
        <v>137</v>
      </c>
      <c r="E215" s="2">
        <v>148</v>
      </c>
      <c r="F215" s="2">
        <v>176</v>
      </c>
      <c r="G215" s="2">
        <v>141</v>
      </c>
      <c r="H215" s="2">
        <v>127</v>
      </c>
      <c r="I215" s="2">
        <v>139</v>
      </c>
      <c r="J215" s="2">
        <v>191</v>
      </c>
      <c r="K215" s="2">
        <v>135</v>
      </c>
      <c r="L215" s="2">
        <v>140</v>
      </c>
      <c r="M215" s="2">
        <v>163</v>
      </c>
      <c r="N215" s="2">
        <v>181</v>
      </c>
      <c r="O215" s="2">
        <v>120</v>
      </c>
    </row>
    <row r="216" spans="1:15" ht="15" customHeight="1" x14ac:dyDescent="0.2">
      <c r="A216" s="3" t="s">
        <v>403</v>
      </c>
      <c r="B216" s="3" t="s">
        <v>404</v>
      </c>
      <c r="C216" s="53" t="s">
        <v>604</v>
      </c>
      <c r="D216" s="2">
        <v>1410</v>
      </c>
      <c r="E216" s="2">
        <v>1224</v>
      </c>
      <c r="F216" s="2">
        <v>1094</v>
      </c>
      <c r="G216" s="2">
        <v>1408</v>
      </c>
      <c r="H216" s="2">
        <v>1254</v>
      </c>
      <c r="I216" s="2">
        <v>1192</v>
      </c>
      <c r="J216" s="2">
        <v>1392</v>
      </c>
      <c r="K216" s="2">
        <v>1214</v>
      </c>
      <c r="L216" s="2">
        <v>1201</v>
      </c>
      <c r="M216" s="2">
        <v>1372</v>
      </c>
      <c r="N216" s="2">
        <v>1204</v>
      </c>
      <c r="O216" s="2">
        <v>1188</v>
      </c>
    </row>
    <row r="217" spans="1:15" ht="15" customHeight="1" x14ac:dyDescent="0.2">
      <c r="A217" s="3" t="s">
        <v>405</v>
      </c>
      <c r="B217" s="3" t="s">
        <v>406</v>
      </c>
      <c r="C217" s="53" t="s">
        <v>604</v>
      </c>
      <c r="D217" s="2">
        <v>712</v>
      </c>
      <c r="E217" s="2">
        <v>716</v>
      </c>
      <c r="F217" s="2">
        <v>600</v>
      </c>
      <c r="G217" s="2">
        <v>652</v>
      </c>
      <c r="H217" s="2">
        <v>642</v>
      </c>
      <c r="I217" s="2">
        <v>667</v>
      </c>
      <c r="J217" s="2">
        <v>739</v>
      </c>
      <c r="K217" s="2">
        <v>619</v>
      </c>
      <c r="L217" s="2">
        <v>625</v>
      </c>
      <c r="M217" s="2">
        <v>722</v>
      </c>
      <c r="N217" s="2">
        <v>655</v>
      </c>
      <c r="O217" s="2">
        <v>572</v>
      </c>
    </row>
    <row r="218" spans="1:15" ht="15" customHeight="1" x14ac:dyDescent="0.2">
      <c r="A218" s="3" t="s">
        <v>407</v>
      </c>
      <c r="B218" s="3" t="s">
        <v>408</v>
      </c>
      <c r="C218" s="53" t="s">
        <v>604</v>
      </c>
      <c r="D218" s="2">
        <v>56</v>
      </c>
      <c r="E218" s="2">
        <v>65</v>
      </c>
      <c r="F218" s="2">
        <v>59</v>
      </c>
      <c r="G218" s="2">
        <v>55</v>
      </c>
      <c r="H218" s="2">
        <v>49</v>
      </c>
      <c r="I218" s="2">
        <v>65</v>
      </c>
      <c r="J218" s="2">
        <v>72</v>
      </c>
      <c r="K218" s="2">
        <v>51</v>
      </c>
      <c r="L218" s="2">
        <v>49</v>
      </c>
      <c r="M218" s="2">
        <v>60</v>
      </c>
      <c r="N218" s="2">
        <v>59</v>
      </c>
      <c r="O218" s="2">
        <v>53</v>
      </c>
    </row>
    <row r="219" spans="1:15" ht="15" customHeight="1" x14ac:dyDescent="0.2">
      <c r="A219" s="3" t="s">
        <v>409</v>
      </c>
      <c r="B219" s="3" t="s">
        <v>410</v>
      </c>
      <c r="C219" s="53" t="s">
        <v>604</v>
      </c>
      <c r="D219" s="2">
        <v>217</v>
      </c>
      <c r="E219" s="2">
        <v>170</v>
      </c>
      <c r="F219" s="2">
        <v>178</v>
      </c>
      <c r="G219" s="2">
        <v>248</v>
      </c>
      <c r="H219" s="2">
        <v>170</v>
      </c>
      <c r="I219" s="2">
        <v>188</v>
      </c>
      <c r="J219" s="2">
        <v>222</v>
      </c>
      <c r="K219" s="2">
        <v>214</v>
      </c>
      <c r="L219" s="2">
        <v>191</v>
      </c>
      <c r="M219" s="2">
        <v>234</v>
      </c>
      <c r="N219" s="2">
        <v>198</v>
      </c>
      <c r="O219" s="2">
        <v>189</v>
      </c>
    </row>
    <row r="220" spans="1:15" ht="15" customHeight="1" x14ac:dyDescent="0.2">
      <c r="A220" s="3" t="s">
        <v>411</v>
      </c>
      <c r="B220" s="3" t="s">
        <v>412</v>
      </c>
      <c r="C220" s="53" t="s">
        <v>604</v>
      </c>
      <c r="D220" s="2">
        <v>257</v>
      </c>
      <c r="E220" s="2">
        <v>182</v>
      </c>
      <c r="F220" s="2">
        <v>154</v>
      </c>
      <c r="G220" s="2">
        <v>271</v>
      </c>
      <c r="H220" s="2">
        <v>218</v>
      </c>
      <c r="I220" s="2">
        <v>188</v>
      </c>
      <c r="J220" s="2">
        <v>288</v>
      </c>
      <c r="K220" s="2">
        <v>230</v>
      </c>
      <c r="L220" s="2">
        <v>207</v>
      </c>
      <c r="M220" s="2">
        <v>273</v>
      </c>
      <c r="N220" s="2">
        <v>247</v>
      </c>
      <c r="O220" s="2">
        <v>220</v>
      </c>
    </row>
    <row r="221" spans="1:15" ht="15" customHeight="1" x14ac:dyDescent="0.2">
      <c r="A221" s="3" t="s">
        <v>413</v>
      </c>
      <c r="B221" s="3" t="s">
        <v>414</v>
      </c>
      <c r="C221" s="53" t="s">
        <v>604</v>
      </c>
      <c r="D221" s="2">
        <v>453</v>
      </c>
      <c r="E221" s="2">
        <v>395</v>
      </c>
      <c r="F221" s="2">
        <v>291</v>
      </c>
      <c r="G221" s="2">
        <v>409</v>
      </c>
      <c r="H221" s="2">
        <v>379</v>
      </c>
      <c r="I221" s="2">
        <v>387</v>
      </c>
      <c r="J221" s="2">
        <v>437</v>
      </c>
      <c r="K221" s="2">
        <v>385</v>
      </c>
      <c r="L221" s="2">
        <v>380</v>
      </c>
      <c r="M221" s="2">
        <v>436</v>
      </c>
      <c r="N221" s="2">
        <v>393</v>
      </c>
      <c r="O221" s="2">
        <v>373</v>
      </c>
    </row>
    <row r="222" spans="1:15" ht="15" customHeight="1" x14ac:dyDescent="0.2">
      <c r="A222" s="3" t="s">
        <v>415</v>
      </c>
      <c r="B222" s="3" t="s">
        <v>416</v>
      </c>
      <c r="C222" s="53" t="s">
        <v>604</v>
      </c>
      <c r="D222" s="2">
        <v>138</v>
      </c>
      <c r="E222" s="2">
        <v>123</v>
      </c>
      <c r="F222" s="2">
        <v>124</v>
      </c>
      <c r="G222" s="2">
        <v>166</v>
      </c>
      <c r="H222" s="2">
        <v>114</v>
      </c>
      <c r="I222" s="2">
        <v>119</v>
      </c>
      <c r="J222" s="2">
        <v>172</v>
      </c>
      <c r="K222" s="2">
        <v>129</v>
      </c>
      <c r="L222" s="2">
        <v>124</v>
      </c>
      <c r="M222" s="2">
        <v>143</v>
      </c>
      <c r="N222" s="2">
        <v>160</v>
      </c>
      <c r="O222" s="2">
        <v>129</v>
      </c>
    </row>
    <row r="223" spans="1:15" ht="15" customHeight="1" x14ac:dyDescent="0.2">
      <c r="A223" s="3" t="s">
        <v>417</v>
      </c>
      <c r="B223" s="3" t="s">
        <v>418</v>
      </c>
      <c r="C223" s="53" t="s">
        <v>604</v>
      </c>
      <c r="D223" s="2">
        <v>863</v>
      </c>
      <c r="E223" s="2">
        <v>785</v>
      </c>
      <c r="F223" s="2">
        <v>751</v>
      </c>
      <c r="G223" s="2">
        <v>931</v>
      </c>
      <c r="H223" s="2">
        <v>756</v>
      </c>
      <c r="I223" s="2">
        <v>769</v>
      </c>
      <c r="J223" s="2">
        <v>936</v>
      </c>
      <c r="K223" s="2">
        <v>783</v>
      </c>
      <c r="L223" s="2">
        <v>756</v>
      </c>
      <c r="M223" s="2">
        <v>973</v>
      </c>
      <c r="N223" s="2">
        <v>855</v>
      </c>
      <c r="O223" s="2">
        <v>723</v>
      </c>
    </row>
    <row r="224" spans="1:15" ht="15" customHeight="1" x14ac:dyDescent="0.2">
      <c r="A224" s="3" t="s">
        <v>419</v>
      </c>
      <c r="B224" s="3" t="s">
        <v>420</v>
      </c>
      <c r="C224" s="53" t="s">
        <v>604</v>
      </c>
      <c r="D224" s="2">
        <v>374</v>
      </c>
      <c r="E224" s="2">
        <v>288</v>
      </c>
      <c r="F224" s="2">
        <v>265</v>
      </c>
      <c r="G224" s="2">
        <v>290</v>
      </c>
      <c r="H224" s="2">
        <v>302</v>
      </c>
      <c r="I224" s="2">
        <v>273</v>
      </c>
      <c r="J224" s="2">
        <v>297</v>
      </c>
      <c r="K224" s="2">
        <v>245</v>
      </c>
      <c r="L224" s="2">
        <v>316</v>
      </c>
      <c r="M224" s="2">
        <v>310</v>
      </c>
      <c r="N224" s="2">
        <v>267</v>
      </c>
      <c r="O224" s="2">
        <v>263</v>
      </c>
    </row>
    <row r="225" spans="1:15" ht="15" customHeight="1" x14ac:dyDescent="0.2">
      <c r="A225" s="3" t="s">
        <v>421</v>
      </c>
      <c r="B225" s="3" t="s">
        <v>32</v>
      </c>
      <c r="C225" s="53" t="s">
        <v>604</v>
      </c>
      <c r="D225" s="2">
        <v>783</v>
      </c>
      <c r="E225" s="2">
        <v>720</v>
      </c>
      <c r="F225" s="2">
        <v>684</v>
      </c>
      <c r="G225" s="2">
        <v>726</v>
      </c>
      <c r="H225" s="2">
        <v>725</v>
      </c>
      <c r="I225" s="2">
        <v>689</v>
      </c>
      <c r="J225" s="2">
        <v>790</v>
      </c>
      <c r="K225" s="2">
        <v>689</v>
      </c>
      <c r="L225" s="2">
        <v>725</v>
      </c>
      <c r="M225" s="2">
        <v>869</v>
      </c>
      <c r="N225" s="2">
        <v>772</v>
      </c>
      <c r="O225" s="2">
        <v>667</v>
      </c>
    </row>
    <row r="226" spans="1:15" ht="15" customHeight="1" x14ac:dyDescent="0.2">
      <c r="A226" s="3" t="s">
        <v>422</v>
      </c>
      <c r="B226" s="3" t="s">
        <v>423</v>
      </c>
      <c r="C226" s="53" t="s">
        <v>604</v>
      </c>
      <c r="D226" s="2">
        <v>101</v>
      </c>
      <c r="E226" s="2">
        <v>69</v>
      </c>
      <c r="F226" s="2">
        <v>75</v>
      </c>
      <c r="G226" s="2">
        <v>83</v>
      </c>
      <c r="H226" s="2">
        <v>81</v>
      </c>
      <c r="I226" s="2">
        <v>62</v>
      </c>
      <c r="J226" s="2">
        <v>72</v>
      </c>
      <c r="K226" s="2">
        <v>55</v>
      </c>
      <c r="L226" s="2">
        <v>87</v>
      </c>
      <c r="M226" s="2">
        <v>61</v>
      </c>
      <c r="N226" s="2">
        <v>50</v>
      </c>
      <c r="O226" s="2">
        <v>54</v>
      </c>
    </row>
    <row r="227" spans="1:15" ht="15" customHeight="1" x14ac:dyDescent="0.2">
      <c r="A227" s="3" t="s">
        <v>424</v>
      </c>
      <c r="B227" s="3" t="s">
        <v>425</v>
      </c>
      <c r="C227" s="53" t="s">
        <v>604</v>
      </c>
      <c r="D227" s="2">
        <v>101</v>
      </c>
      <c r="E227" s="2">
        <v>122</v>
      </c>
      <c r="F227" s="2">
        <v>104</v>
      </c>
      <c r="G227" s="2">
        <v>101</v>
      </c>
      <c r="H227" s="2">
        <v>102</v>
      </c>
      <c r="I227" s="2">
        <v>106</v>
      </c>
      <c r="J227" s="2">
        <v>100</v>
      </c>
      <c r="K227" s="2">
        <v>98</v>
      </c>
      <c r="L227" s="2">
        <v>112</v>
      </c>
      <c r="M227" s="2">
        <v>88</v>
      </c>
      <c r="N227" s="2">
        <v>100</v>
      </c>
      <c r="O227" s="2">
        <v>96</v>
      </c>
    </row>
    <row r="228" spans="1:15" ht="15" customHeight="1" x14ac:dyDescent="0.2">
      <c r="A228" s="3" t="s">
        <v>426</v>
      </c>
      <c r="B228" s="3" t="s">
        <v>427</v>
      </c>
      <c r="C228" s="53" t="s">
        <v>604</v>
      </c>
      <c r="D228" s="2">
        <v>121</v>
      </c>
      <c r="E228" s="2">
        <v>87</v>
      </c>
      <c r="F228" s="2">
        <v>121</v>
      </c>
      <c r="G228" s="2">
        <v>141</v>
      </c>
      <c r="H228" s="2">
        <v>104</v>
      </c>
      <c r="I228" s="2">
        <v>101</v>
      </c>
      <c r="J228" s="2">
        <v>110</v>
      </c>
      <c r="K228" s="2">
        <v>126</v>
      </c>
      <c r="L228" s="2">
        <v>103</v>
      </c>
      <c r="M228" s="2">
        <v>124</v>
      </c>
      <c r="N228" s="2">
        <v>103</v>
      </c>
      <c r="O228" s="2">
        <v>129</v>
      </c>
    </row>
    <row r="229" spans="1:15" ht="15" customHeight="1" x14ac:dyDescent="0.2">
      <c r="A229" s="3" t="s">
        <v>428</v>
      </c>
      <c r="B229" s="3" t="s">
        <v>429</v>
      </c>
      <c r="C229" s="53" t="s">
        <v>604</v>
      </c>
      <c r="D229" s="2">
        <v>44</v>
      </c>
      <c r="E229" s="2">
        <v>35</v>
      </c>
      <c r="F229" s="2">
        <v>49</v>
      </c>
      <c r="G229" s="2">
        <v>54</v>
      </c>
      <c r="H229" s="2">
        <v>29</v>
      </c>
      <c r="I229" s="2">
        <v>42</v>
      </c>
      <c r="J229" s="2">
        <v>47</v>
      </c>
      <c r="K229" s="2">
        <v>53</v>
      </c>
      <c r="L229" s="2">
        <v>37</v>
      </c>
      <c r="M229" s="2">
        <v>49</v>
      </c>
      <c r="N229" s="2">
        <v>35</v>
      </c>
      <c r="O229" s="2">
        <v>56</v>
      </c>
    </row>
    <row r="230" spans="1:15" ht="15" customHeight="1" x14ac:dyDescent="0.2">
      <c r="A230" s="3" t="s">
        <v>430</v>
      </c>
      <c r="B230" s="3" t="s">
        <v>431</v>
      </c>
      <c r="C230" s="53" t="s">
        <v>604</v>
      </c>
      <c r="D230" s="2">
        <v>92</v>
      </c>
      <c r="E230" s="2">
        <v>80</v>
      </c>
      <c r="F230" s="2">
        <v>103</v>
      </c>
      <c r="G230" s="2">
        <v>102</v>
      </c>
      <c r="H230" s="2">
        <v>91</v>
      </c>
      <c r="I230" s="2">
        <v>89</v>
      </c>
      <c r="J230" s="2">
        <v>118</v>
      </c>
      <c r="K230" s="2">
        <v>99</v>
      </c>
      <c r="L230" s="2">
        <v>89</v>
      </c>
      <c r="M230" s="2">
        <v>129</v>
      </c>
      <c r="N230" s="2">
        <v>103</v>
      </c>
      <c r="O230" s="2">
        <v>107</v>
      </c>
    </row>
    <row r="231" spans="1:15" ht="15" customHeight="1" x14ac:dyDescent="0.2">
      <c r="A231" s="3" t="s">
        <v>432</v>
      </c>
      <c r="B231" s="3" t="s">
        <v>433</v>
      </c>
      <c r="C231" s="53" t="s">
        <v>604</v>
      </c>
      <c r="D231" s="2">
        <v>21</v>
      </c>
      <c r="E231" s="2">
        <v>30</v>
      </c>
      <c r="F231" s="2">
        <v>27</v>
      </c>
      <c r="G231" s="2">
        <v>26</v>
      </c>
      <c r="H231" s="2">
        <v>23</v>
      </c>
      <c r="I231" s="2">
        <v>32</v>
      </c>
      <c r="J231" s="2">
        <v>28</v>
      </c>
      <c r="K231" s="2">
        <v>21</v>
      </c>
      <c r="L231" s="2">
        <v>20</v>
      </c>
      <c r="M231" s="2">
        <v>33</v>
      </c>
      <c r="N231" s="2">
        <v>26</v>
      </c>
      <c r="O231" s="2">
        <v>18</v>
      </c>
    </row>
    <row r="232" spans="1:15" ht="15" customHeight="1" x14ac:dyDescent="0.2">
      <c r="A232" s="3" t="s">
        <v>434</v>
      </c>
      <c r="B232" s="3" t="s">
        <v>435</v>
      </c>
      <c r="C232" s="53" t="s">
        <v>604</v>
      </c>
      <c r="D232" s="2">
        <v>62</v>
      </c>
      <c r="E232" s="2">
        <v>51</v>
      </c>
      <c r="F232" s="2">
        <v>52</v>
      </c>
      <c r="G232" s="2">
        <v>55</v>
      </c>
      <c r="H232" s="2">
        <v>54</v>
      </c>
      <c r="I232" s="2">
        <v>49</v>
      </c>
      <c r="J232" s="2">
        <v>72</v>
      </c>
      <c r="K232" s="2">
        <v>59</v>
      </c>
      <c r="L232" s="2">
        <v>49</v>
      </c>
      <c r="M232" s="2">
        <v>63</v>
      </c>
      <c r="N232" s="2">
        <v>67</v>
      </c>
      <c r="O232" s="2">
        <v>63</v>
      </c>
    </row>
    <row r="233" spans="1:15" ht="15" customHeight="1" x14ac:dyDescent="0.2">
      <c r="A233" s="3" t="s">
        <v>436</v>
      </c>
      <c r="B233" s="3" t="s">
        <v>437</v>
      </c>
      <c r="C233" s="53" t="s">
        <v>604</v>
      </c>
      <c r="D233" s="2">
        <v>240</v>
      </c>
      <c r="E233" s="2">
        <v>234</v>
      </c>
      <c r="F233" s="2">
        <v>208</v>
      </c>
      <c r="G233" s="2">
        <v>255</v>
      </c>
      <c r="H233" s="2">
        <v>223</v>
      </c>
      <c r="I233" s="2">
        <v>230</v>
      </c>
      <c r="J233" s="2">
        <v>211</v>
      </c>
      <c r="K233" s="2">
        <v>238</v>
      </c>
      <c r="L233" s="2">
        <v>223</v>
      </c>
      <c r="M233" s="2">
        <v>241</v>
      </c>
      <c r="N233" s="2">
        <v>214</v>
      </c>
      <c r="O233" s="2">
        <v>234</v>
      </c>
    </row>
    <row r="234" spans="1:15" ht="15" customHeight="1" x14ac:dyDescent="0.2">
      <c r="A234" s="3" t="s">
        <v>438</v>
      </c>
      <c r="B234" s="3" t="s">
        <v>439</v>
      </c>
      <c r="C234" s="53" t="s">
        <v>604</v>
      </c>
      <c r="D234" s="2">
        <v>61</v>
      </c>
      <c r="E234" s="2">
        <v>66</v>
      </c>
      <c r="F234" s="2">
        <v>54</v>
      </c>
      <c r="G234" s="2">
        <v>74</v>
      </c>
      <c r="H234" s="2">
        <v>59</v>
      </c>
      <c r="I234" s="2">
        <v>73</v>
      </c>
      <c r="J234" s="2">
        <v>81</v>
      </c>
      <c r="K234" s="2">
        <v>67</v>
      </c>
      <c r="L234" s="2">
        <v>73</v>
      </c>
      <c r="M234" s="2">
        <v>60</v>
      </c>
      <c r="N234" s="2">
        <v>61</v>
      </c>
      <c r="O234" s="2">
        <v>74</v>
      </c>
    </row>
    <row r="235" spans="1:15" ht="15" customHeight="1" x14ac:dyDescent="0.2">
      <c r="A235" s="3" t="s">
        <v>440</v>
      </c>
      <c r="B235" s="3" t="s">
        <v>34</v>
      </c>
      <c r="C235" s="53" t="s">
        <v>604</v>
      </c>
      <c r="D235" s="2">
        <v>666</v>
      </c>
      <c r="E235" s="2">
        <v>621</v>
      </c>
      <c r="F235" s="2">
        <v>622</v>
      </c>
      <c r="G235" s="2">
        <v>614</v>
      </c>
      <c r="H235" s="2">
        <v>605</v>
      </c>
      <c r="I235" s="2">
        <v>612</v>
      </c>
      <c r="J235" s="2">
        <v>654</v>
      </c>
      <c r="K235" s="2">
        <v>552</v>
      </c>
      <c r="L235" s="2">
        <v>627</v>
      </c>
      <c r="M235" s="2">
        <v>640</v>
      </c>
      <c r="N235" s="2">
        <v>633</v>
      </c>
      <c r="O235" s="2">
        <v>578</v>
      </c>
    </row>
    <row r="236" spans="1:15" ht="15" customHeight="1" x14ac:dyDescent="0.2">
      <c r="A236" s="3" t="s">
        <v>441</v>
      </c>
      <c r="B236" s="3" t="s">
        <v>442</v>
      </c>
      <c r="C236" s="53" t="s">
        <v>604</v>
      </c>
      <c r="D236" s="2">
        <v>77</v>
      </c>
      <c r="E236" s="2">
        <v>61</v>
      </c>
      <c r="F236" s="2">
        <v>62</v>
      </c>
      <c r="G236" s="2">
        <v>63</v>
      </c>
      <c r="H236" s="2">
        <v>55</v>
      </c>
      <c r="I236" s="2">
        <v>68</v>
      </c>
      <c r="J236" s="2">
        <v>59</v>
      </c>
      <c r="K236" s="2">
        <v>45</v>
      </c>
      <c r="L236" s="2">
        <v>62</v>
      </c>
      <c r="M236" s="2">
        <v>72</v>
      </c>
      <c r="N236" s="2">
        <v>53</v>
      </c>
      <c r="O236" s="2">
        <v>49</v>
      </c>
    </row>
    <row r="237" spans="1:15" ht="15" customHeight="1" x14ac:dyDescent="0.2">
      <c r="A237" s="3" t="s">
        <v>443</v>
      </c>
      <c r="B237" s="3" t="s">
        <v>444</v>
      </c>
      <c r="C237" s="53" t="s">
        <v>604</v>
      </c>
      <c r="D237" s="2">
        <v>53</v>
      </c>
      <c r="E237" s="2">
        <v>46</v>
      </c>
      <c r="F237" s="2">
        <v>55</v>
      </c>
      <c r="G237" s="2">
        <v>45</v>
      </c>
      <c r="H237" s="2">
        <v>46</v>
      </c>
      <c r="I237" s="2">
        <v>41</v>
      </c>
      <c r="J237" s="2">
        <v>51</v>
      </c>
      <c r="K237" s="2">
        <v>40</v>
      </c>
      <c r="L237" s="2">
        <v>42</v>
      </c>
      <c r="M237" s="2">
        <v>43</v>
      </c>
      <c r="N237" s="2">
        <v>52</v>
      </c>
      <c r="O237" s="2">
        <v>39</v>
      </c>
    </row>
    <row r="238" spans="1:15" ht="15" customHeight="1" x14ac:dyDescent="0.2">
      <c r="A238" s="3" t="s">
        <v>445</v>
      </c>
      <c r="B238" s="3" t="s">
        <v>446</v>
      </c>
      <c r="C238" s="53" t="s">
        <v>604</v>
      </c>
      <c r="D238" s="2">
        <v>333</v>
      </c>
      <c r="E238" s="2">
        <v>316</v>
      </c>
      <c r="F238" s="2">
        <v>298</v>
      </c>
      <c r="G238" s="2">
        <v>303</v>
      </c>
      <c r="H238" s="2">
        <v>268</v>
      </c>
      <c r="I238" s="2">
        <v>303</v>
      </c>
      <c r="J238" s="2">
        <v>328</v>
      </c>
      <c r="K238" s="2">
        <v>279</v>
      </c>
      <c r="L238" s="2">
        <v>270</v>
      </c>
      <c r="M238" s="2">
        <v>271</v>
      </c>
      <c r="N238" s="2">
        <v>322</v>
      </c>
      <c r="O238" s="2">
        <v>284</v>
      </c>
    </row>
    <row r="239" spans="1:15" ht="15" customHeight="1" x14ac:dyDescent="0.2">
      <c r="A239" s="3" t="s">
        <v>447</v>
      </c>
      <c r="B239" s="3" t="s">
        <v>448</v>
      </c>
      <c r="C239" s="53" t="s">
        <v>604</v>
      </c>
      <c r="D239" s="2">
        <v>19</v>
      </c>
      <c r="E239" s="2">
        <v>27</v>
      </c>
      <c r="F239" s="2">
        <v>22</v>
      </c>
      <c r="G239" s="2">
        <v>47</v>
      </c>
      <c r="H239" s="2">
        <v>12</v>
      </c>
      <c r="I239" s="2">
        <v>27</v>
      </c>
      <c r="J239" s="2">
        <v>21</v>
      </c>
      <c r="K239" s="2">
        <v>35</v>
      </c>
      <c r="L239" s="2">
        <v>14</v>
      </c>
      <c r="M239" s="2">
        <v>21</v>
      </c>
      <c r="N239" s="2">
        <v>19</v>
      </c>
      <c r="O239" s="2">
        <v>34</v>
      </c>
    </row>
    <row r="240" spans="1:15" ht="15" customHeight="1" x14ac:dyDescent="0.2">
      <c r="A240" s="3" t="s">
        <v>449</v>
      </c>
      <c r="B240" s="3" t="s">
        <v>450</v>
      </c>
      <c r="C240" s="53" t="s">
        <v>604</v>
      </c>
      <c r="D240" s="2">
        <v>43</v>
      </c>
      <c r="E240" s="2">
        <v>62</v>
      </c>
      <c r="F240" s="2">
        <v>34</v>
      </c>
      <c r="G240" s="2">
        <v>52</v>
      </c>
      <c r="H240" s="2">
        <v>42</v>
      </c>
      <c r="I240" s="2">
        <v>48</v>
      </c>
      <c r="J240" s="2">
        <v>57</v>
      </c>
      <c r="K240" s="2">
        <v>42</v>
      </c>
      <c r="L240" s="2">
        <v>47</v>
      </c>
      <c r="M240" s="2">
        <v>54</v>
      </c>
      <c r="N240" s="2">
        <v>49</v>
      </c>
      <c r="O240" s="2">
        <v>51</v>
      </c>
    </row>
    <row r="241" spans="1:15" ht="15" customHeight="1" x14ac:dyDescent="0.2">
      <c r="A241" s="3" t="s">
        <v>451</v>
      </c>
      <c r="B241" s="3" t="s">
        <v>452</v>
      </c>
      <c r="C241" s="53" t="s">
        <v>604</v>
      </c>
      <c r="D241" s="2">
        <v>48</v>
      </c>
      <c r="E241" s="2">
        <v>38</v>
      </c>
      <c r="F241" s="2">
        <v>44</v>
      </c>
      <c r="G241" s="2">
        <v>58</v>
      </c>
      <c r="H241" s="2">
        <v>37</v>
      </c>
      <c r="I241" s="2">
        <v>35</v>
      </c>
      <c r="J241" s="2">
        <v>59</v>
      </c>
      <c r="K241" s="2">
        <v>46</v>
      </c>
      <c r="L241" s="2">
        <v>32</v>
      </c>
      <c r="M241" s="2">
        <v>58</v>
      </c>
      <c r="N241" s="2">
        <v>37</v>
      </c>
      <c r="O241" s="2">
        <v>40</v>
      </c>
    </row>
    <row r="242" spans="1:15" ht="15" customHeight="1" x14ac:dyDescent="0.2">
      <c r="A242" s="3" t="s">
        <v>453</v>
      </c>
      <c r="B242" s="3" t="s">
        <v>454</v>
      </c>
      <c r="C242" s="53" t="s">
        <v>604</v>
      </c>
      <c r="D242" s="2">
        <v>29</v>
      </c>
      <c r="E242" s="2">
        <v>52</v>
      </c>
      <c r="F242" s="2">
        <v>28</v>
      </c>
      <c r="G242" s="2">
        <v>37</v>
      </c>
      <c r="H242" s="2">
        <v>28</v>
      </c>
      <c r="I242" s="2">
        <v>48</v>
      </c>
      <c r="J242" s="2">
        <v>40</v>
      </c>
      <c r="K242" s="2">
        <v>32</v>
      </c>
      <c r="L242" s="2">
        <v>28</v>
      </c>
      <c r="M242" s="2">
        <v>42</v>
      </c>
      <c r="N242" s="2">
        <v>27</v>
      </c>
      <c r="O242" s="2">
        <v>32</v>
      </c>
    </row>
    <row r="243" spans="1:15" ht="15" customHeight="1" x14ac:dyDescent="0.2">
      <c r="A243" s="3" t="s">
        <v>455</v>
      </c>
      <c r="B243" s="3" t="s">
        <v>456</v>
      </c>
      <c r="C243" s="53" t="s">
        <v>604</v>
      </c>
      <c r="D243" s="2">
        <v>159</v>
      </c>
      <c r="E243" s="2">
        <v>141</v>
      </c>
      <c r="F243" s="2">
        <v>130</v>
      </c>
      <c r="G243" s="2">
        <v>148</v>
      </c>
      <c r="H243" s="2">
        <v>124</v>
      </c>
      <c r="I243" s="2">
        <v>128</v>
      </c>
      <c r="J243" s="2">
        <v>121</v>
      </c>
      <c r="K243" s="2">
        <v>145</v>
      </c>
      <c r="L243" s="2">
        <v>120</v>
      </c>
      <c r="M243" s="2">
        <v>146</v>
      </c>
      <c r="N243" s="2">
        <v>125</v>
      </c>
      <c r="O243" s="2">
        <v>109</v>
      </c>
    </row>
    <row r="244" spans="1:15" ht="15" customHeight="1" x14ac:dyDescent="0.2">
      <c r="A244" s="3" t="s">
        <v>457</v>
      </c>
      <c r="B244" s="3" t="s">
        <v>458</v>
      </c>
      <c r="C244" s="53" t="s">
        <v>604</v>
      </c>
      <c r="D244" s="2">
        <v>42</v>
      </c>
      <c r="E244" s="2">
        <v>17</v>
      </c>
      <c r="F244" s="2">
        <v>26</v>
      </c>
      <c r="G244" s="2">
        <v>31</v>
      </c>
      <c r="H244" s="2">
        <v>36</v>
      </c>
      <c r="I244" s="2">
        <v>20</v>
      </c>
      <c r="J244" s="2">
        <v>40</v>
      </c>
      <c r="K244" s="2">
        <v>29</v>
      </c>
      <c r="L244" s="2">
        <v>32</v>
      </c>
      <c r="M244" s="2">
        <v>49</v>
      </c>
      <c r="N244" s="2">
        <v>37</v>
      </c>
      <c r="O244" s="2">
        <v>30</v>
      </c>
    </row>
    <row r="245" spans="1:15" ht="15" customHeight="1" x14ac:dyDescent="0.2">
      <c r="A245" s="3" t="s">
        <v>459</v>
      </c>
      <c r="B245" s="3" t="s">
        <v>460</v>
      </c>
      <c r="C245" s="53" t="s">
        <v>604</v>
      </c>
      <c r="D245" s="2">
        <v>50</v>
      </c>
      <c r="E245" s="2">
        <v>24</v>
      </c>
      <c r="F245" s="2">
        <v>28</v>
      </c>
      <c r="G245" s="2">
        <v>44</v>
      </c>
      <c r="H245" s="2">
        <v>42</v>
      </c>
      <c r="I245" s="2">
        <v>25</v>
      </c>
      <c r="J245" s="2">
        <v>26</v>
      </c>
      <c r="K245" s="2">
        <v>44</v>
      </c>
      <c r="L245" s="2">
        <v>31</v>
      </c>
      <c r="M245" s="2">
        <v>18</v>
      </c>
      <c r="N245" s="2">
        <v>25</v>
      </c>
      <c r="O245" s="2">
        <v>42</v>
      </c>
    </row>
    <row r="246" spans="1:15" ht="15" customHeight="1" x14ac:dyDescent="0.2">
      <c r="A246" s="3" t="s">
        <v>461</v>
      </c>
      <c r="B246" s="3" t="s">
        <v>462</v>
      </c>
      <c r="C246" s="53" t="s">
        <v>604</v>
      </c>
      <c r="D246" s="2">
        <v>108</v>
      </c>
      <c r="E246" s="2">
        <v>83</v>
      </c>
      <c r="F246" s="2">
        <v>64</v>
      </c>
      <c r="G246" s="2">
        <v>77</v>
      </c>
      <c r="H246" s="2">
        <v>90</v>
      </c>
      <c r="I246" s="2">
        <v>56</v>
      </c>
      <c r="J246" s="2">
        <v>70</v>
      </c>
      <c r="K246" s="2">
        <v>54</v>
      </c>
      <c r="L246" s="2">
        <v>76</v>
      </c>
      <c r="M246" s="2">
        <v>65</v>
      </c>
      <c r="N246" s="2">
        <v>73</v>
      </c>
      <c r="O246" s="2">
        <v>44</v>
      </c>
    </row>
    <row r="247" spans="1:15" ht="15" customHeight="1" x14ac:dyDescent="0.2">
      <c r="A247" s="3" t="s">
        <v>463</v>
      </c>
      <c r="B247" s="3" t="s">
        <v>464</v>
      </c>
      <c r="C247" s="53" t="s">
        <v>604</v>
      </c>
      <c r="D247" s="2">
        <v>91</v>
      </c>
      <c r="E247" s="2">
        <v>73</v>
      </c>
      <c r="F247" s="2">
        <v>55</v>
      </c>
      <c r="G247" s="2">
        <v>89</v>
      </c>
      <c r="H247" s="2">
        <v>63</v>
      </c>
      <c r="I247" s="2">
        <v>65</v>
      </c>
      <c r="J247" s="2">
        <v>77</v>
      </c>
      <c r="K247" s="2">
        <v>70</v>
      </c>
      <c r="L247" s="2">
        <v>50</v>
      </c>
      <c r="M247" s="2">
        <v>96</v>
      </c>
      <c r="N247" s="2">
        <v>64</v>
      </c>
      <c r="O247" s="2">
        <v>64</v>
      </c>
    </row>
    <row r="248" spans="1:15" ht="15" customHeight="1" x14ac:dyDescent="0.2">
      <c r="A248" s="3" t="s">
        <v>465</v>
      </c>
      <c r="B248" s="3" t="s">
        <v>36</v>
      </c>
      <c r="C248" s="53" t="s">
        <v>604</v>
      </c>
      <c r="D248" s="2">
        <v>559</v>
      </c>
      <c r="E248" s="2">
        <v>483</v>
      </c>
      <c r="F248" s="2">
        <v>427</v>
      </c>
      <c r="G248" s="2">
        <v>550</v>
      </c>
      <c r="H248" s="2">
        <v>445</v>
      </c>
      <c r="I248" s="2">
        <v>442</v>
      </c>
      <c r="J248" s="2">
        <v>497</v>
      </c>
      <c r="K248" s="2">
        <v>471</v>
      </c>
      <c r="L248" s="2">
        <v>426</v>
      </c>
      <c r="M248" s="2">
        <v>511</v>
      </c>
      <c r="N248" s="2">
        <v>449</v>
      </c>
      <c r="O248" s="2">
        <v>468</v>
      </c>
    </row>
    <row r="249" spans="1:15" ht="15" customHeight="1" x14ac:dyDescent="0.2">
      <c r="A249" s="3" t="s">
        <v>466</v>
      </c>
      <c r="B249" s="3" t="s">
        <v>467</v>
      </c>
      <c r="C249" s="53" t="s">
        <v>604</v>
      </c>
      <c r="D249" s="2">
        <v>0</v>
      </c>
      <c r="E249" s="2">
        <v>0</v>
      </c>
      <c r="F249" s="2">
        <v>0</v>
      </c>
      <c r="G249" s="2">
        <v>0</v>
      </c>
      <c r="H249" s="2">
        <v>0</v>
      </c>
      <c r="I249" s="2">
        <v>0</v>
      </c>
      <c r="J249" s="2">
        <v>0</v>
      </c>
      <c r="K249" s="2">
        <v>0</v>
      </c>
      <c r="L249" s="2">
        <v>0</v>
      </c>
      <c r="M249" s="2">
        <v>35</v>
      </c>
      <c r="N249" s="2">
        <v>0</v>
      </c>
      <c r="O249" s="2">
        <v>0</v>
      </c>
    </row>
    <row r="250" spans="1:15" ht="15" customHeight="1" x14ac:dyDescent="0.2">
      <c r="A250" s="3" t="s">
        <v>468</v>
      </c>
      <c r="B250" s="3" t="s">
        <v>469</v>
      </c>
      <c r="C250" s="53" t="s">
        <v>604</v>
      </c>
      <c r="D250" s="2">
        <v>39</v>
      </c>
      <c r="E250" s="2">
        <v>51</v>
      </c>
      <c r="F250" s="2">
        <v>29</v>
      </c>
      <c r="G250" s="2">
        <v>42</v>
      </c>
      <c r="H250" s="2">
        <v>25</v>
      </c>
      <c r="I250" s="2">
        <v>45</v>
      </c>
      <c r="J250" s="2">
        <v>40</v>
      </c>
      <c r="K250" s="2">
        <v>25</v>
      </c>
      <c r="L250" s="2">
        <v>27</v>
      </c>
      <c r="M250" s="2">
        <v>45</v>
      </c>
      <c r="N250" s="2">
        <v>34</v>
      </c>
      <c r="O250" s="2">
        <v>27</v>
      </c>
    </row>
    <row r="251" spans="1:15" ht="15" customHeight="1" x14ac:dyDescent="0.2">
      <c r="A251" s="3" t="s">
        <v>470</v>
      </c>
      <c r="B251" s="3" t="s">
        <v>471</v>
      </c>
      <c r="C251" s="53" t="s">
        <v>604</v>
      </c>
      <c r="D251" s="2">
        <v>112</v>
      </c>
      <c r="E251" s="2">
        <v>103</v>
      </c>
      <c r="F251" s="2">
        <v>91</v>
      </c>
      <c r="G251" s="2">
        <v>81</v>
      </c>
      <c r="H251" s="2">
        <v>99</v>
      </c>
      <c r="I251" s="2">
        <v>96</v>
      </c>
      <c r="J251" s="2">
        <v>71</v>
      </c>
      <c r="K251" s="2">
        <v>73</v>
      </c>
      <c r="L251" s="2">
        <v>99</v>
      </c>
      <c r="M251" s="2">
        <v>58</v>
      </c>
      <c r="N251" s="2">
        <v>73</v>
      </c>
      <c r="O251" s="2">
        <v>76</v>
      </c>
    </row>
    <row r="252" spans="1:15" ht="15" customHeight="1" x14ac:dyDescent="0.2">
      <c r="A252" s="3" t="s">
        <v>472</v>
      </c>
      <c r="B252" s="3" t="s">
        <v>473</v>
      </c>
      <c r="C252" s="53" t="s">
        <v>604</v>
      </c>
      <c r="D252" s="2">
        <v>112</v>
      </c>
      <c r="E252" s="2">
        <v>84</v>
      </c>
      <c r="F252" s="2">
        <v>82</v>
      </c>
      <c r="G252" s="2">
        <v>101</v>
      </c>
      <c r="H252" s="2">
        <v>99</v>
      </c>
      <c r="I252" s="2">
        <v>87</v>
      </c>
      <c r="J252" s="2">
        <v>104</v>
      </c>
      <c r="K252" s="2">
        <v>92</v>
      </c>
      <c r="L252" s="2">
        <v>106</v>
      </c>
      <c r="M252" s="2">
        <v>118</v>
      </c>
      <c r="N252" s="2">
        <v>94</v>
      </c>
      <c r="O252" s="2">
        <v>102</v>
      </c>
    </row>
    <row r="253" spans="1:15" ht="15" customHeight="1" x14ac:dyDescent="0.2">
      <c r="A253" s="3" t="s">
        <v>474</v>
      </c>
      <c r="B253" s="3" t="s">
        <v>475</v>
      </c>
      <c r="C253" s="53" t="s">
        <v>604</v>
      </c>
      <c r="D253" s="2">
        <v>275</v>
      </c>
      <c r="E253" s="2">
        <v>272</v>
      </c>
      <c r="F253" s="2">
        <v>265</v>
      </c>
      <c r="G253" s="2">
        <v>297</v>
      </c>
      <c r="H253" s="2">
        <v>250</v>
      </c>
      <c r="I253" s="2">
        <v>249</v>
      </c>
      <c r="J253" s="2">
        <v>267</v>
      </c>
      <c r="K253" s="2">
        <v>273</v>
      </c>
      <c r="L253" s="2">
        <v>245</v>
      </c>
      <c r="M253" s="2">
        <v>313</v>
      </c>
      <c r="N253" s="2">
        <v>278</v>
      </c>
      <c r="O253" s="2">
        <v>284</v>
      </c>
    </row>
    <row r="254" spans="1:15" ht="15" customHeight="1" x14ac:dyDescent="0.2">
      <c r="A254" s="3" t="s">
        <v>476</v>
      </c>
      <c r="B254" s="3" t="s">
        <v>477</v>
      </c>
      <c r="C254" s="53" t="s">
        <v>604</v>
      </c>
      <c r="D254" s="2">
        <v>114</v>
      </c>
      <c r="E254" s="2">
        <v>116</v>
      </c>
      <c r="F254" s="2">
        <v>118</v>
      </c>
      <c r="G254" s="2">
        <v>129</v>
      </c>
      <c r="H254" s="2">
        <v>107</v>
      </c>
      <c r="I254" s="2">
        <v>100</v>
      </c>
      <c r="J254" s="2">
        <v>126</v>
      </c>
      <c r="K254" s="2">
        <v>96</v>
      </c>
      <c r="L254" s="2">
        <v>91</v>
      </c>
      <c r="M254" s="2">
        <v>113</v>
      </c>
      <c r="N254" s="2">
        <v>121</v>
      </c>
      <c r="O254" s="2">
        <v>84</v>
      </c>
    </row>
    <row r="255" spans="1:15" ht="15" customHeight="1" x14ac:dyDescent="0.2">
      <c r="A255" s="3" t="s">
        <v>478</v>
      </c>
      <c r="B255" s="3" t="s">
        <v>479</v>
      </c>
      <c r="C255" s="53" t="s">
        <v>604</v>
      </c>
      <c r="D255" s="2">
        <v>101</v>
      </c>
      <c r="E255" s="2">
        <v>94</v>
      </c>
      <c r="F255" s="2">
        <v>115</v>
      </c>
      <c r="G255" s="2">
        <v>108</v>
      </c>
      <c r="H255" s="2">
        <v>105</v>
      </c>
      <c r="I255" s="2">
        <v>93</v>
      </c>
      <c r="J255" s="2">
        <v>101</v>
      </c>
      <c r="K255" s="2">
        <v>104</v>
      </c>
      <c r="L255" s="2">
        <v>105</v>
      </c>
      <c r="M255" s="2">
        <v>118</v>
      </c>
      <c r="N255" s="2">
        <v>99</v>
      </c>
      <c r="O255" s="2">
        <v>104</v>
      </c>
    </row>
    <row r="256" spans="1:15" ht="15" customHeight="1" x14ac:dyDescent="0.2">
      <c r="A256" s="3" t="s">
        <v>480</v>
      </c>
      <c r="B256" s="3" t="s">
        <v>481</v>
      </c>
      <c r="C256" s="53" t="s">
        <v>604</v>
      </c>
      <c r="D256" s="2">
        <v>38</v>
      </c>
      <c r="E256" s="2">
        <v>44</v>
      </c>
      <c r="F256" s="2">
        <v>70</v>
      </c>
      <c r="G256" s="2">
        <v>54</v>
      </c>
      <c r="H256" s="2">
        <v>38</v>
      </c>
      <c r="I256" s="2">
        <v>53</v>
      </c>
      <c r="J256" s="2">
        <v>57</v>
      </c>
      <c r="K256" s="2">
        <v>52</v>
      </c>
      <c r="L256" s="2">
        <v>48</v>
      </c>
      <c r="M256" s="2">
        <v>49</v>
      </c>
      <c r="N256" s="2">
        <v>54</v>
      </c>
      <c r="O256" s="2">
        <v>60</v>
      </c>
    </row>
    <row r="257" spans="1:15" ht="15" customHeight="1" x14ac:dyDescent="0.2">
      <c r="A257" s="3" t="s">
        <v>482</v>
      </c>
      <c r="B257" s="3" t="s">
        <v>483</v>
      </c>
      <c r="C257" s="53" t="s">
        <v>604</v>
      </c>
      <c r="D257" s="2">
        <v>97</v>
      </c>
      <c r="E257" s="2">
        <v>58</v>
      </c>
      <c r="F257" s="2">
        <v>64</v>
      </c>
      <c r="G257" s="2">
        <v>101</v>
      </c>
      <c r="H257" s="2">
        <v>86</v>
      </c>
      <c r="I257" s="2">
        <v>63</v>
      </c>
      <c r="J257" s="2">
        <v>61</v>
      </c>
      <c r="K257" s="2">
        <v>90</v>
      </c>
      <c r="L257" s="2">
        <v>82</v>
      </c>
      <c r="M257" s="2">
        <v>66</v>
      </c>
      <c r="N257" s="2">
        <v>51</v>
      </c>
      <c r="O257" s="2">
        <v>88</v>
      </c>
    </row>
    <row r="258" spans="1:15" ht="15" customHeight="1" x14ac:dyDescent="0.2">
      <c r="A258" s="3" t="s">
        <v>484</v>
      </c>
      <c r="B258" s="3" t="s">
        <v>485</v>
      </c>
      <c r="C258" s="53" t="s">
        <v>604</v>
      </c>
      <c r="D258" s="2">
        <v>90</v>
      </c>
      <c r="E258" s="2">
        <v>64</v>
      </c>
      <c r="F258" s="2">
        <v>74</v>
      </c>
      <c r="G258" s="2">
        <v>90</v>
      </c>
      <c r="H258" s="2">
        <v>75</v>
      </c>
      <c r="I258" s="2">
        <v>73</v>
      </c>
      <c r="J258" s="2">
        <v>86</v>
      </c>
      <c r="K258" s="2">
        <v>83</v>
      </c>
      <c r="L258" s="2">
        <v>74</v>
      </c>
      <c r="M258" s="2">
        <v>78</v>
      </c>
      <c r="N258" s="2">
        <v>74</v>
      </c>
      <c r="O258" s="2">
        <v>83</v>
      </c>
    </row>
    <row r="259" spans="1:15" ht="15" customHeight="1" x14ac:dyDescent="0.2">
      <c r="A259" s="3" t="s">
        <v>486</v>
      </c>
      <c r="B259" s="3" t="s">
        <v>487</v>
      </c>
      <c r="C259" s="53" t="s">
        <v>604</v>
      </c>
      <c r="D259" s="2">
        <v>37</v>
      </c>
      <c r="E259" s="2">
        <v>31</v>
      </c>
      <c r="F259" s="2">
        <v>41</v>
      </c>
      <c r="G259" s="2">
        <v>34</v>
      </c>
      <c r="H259" s="2">
        <v>37</v>
      </c>
      <c r="I259" s="2">
        <v>29</v>
      </c>
      <c r="J259" s="2">
        <v>28</v>
      </c>
      <c r="K259" s="2">
        <v>28</v>
      </c>
      <c r="L259" s="2">
        <v>37</v>
      </c>
      <c r="M259" s="2">
        <v>43</v>
      </c>
      <c r="N259" s="2">
        <v>27</v>
      </c>
      <c r="O259" s="2">
        <v>26</v>
      </c>
    </row>
    <row r="260" spans="1:15" ht="15" customHeight="1" x14ac:dyDescent="0.2">
      <c r="A260" s="3" t="s">
        <v>488</v>
      </c>
      <c r="B260" s="3" t="s">
        <v>489</v>
      </c>
      <c r="C260" s="53" t="s">
        <v>604</v>
      </c>
      <c r="D260" s="2">
        <v>91</v>
      </c>
      <c r="E260" s="2">
        <v>81</v>
      </c>
      <c r="F260" s="2">
        <v>76</v>
      </c>
      <c r="G260" s="2">
        <v>72</v>
      </c>
      <c r="H260" s="2">
        <v>88</v>
      </c>
      <c r="I260" s="2">
        <v>79</v>
      </c>
      <c r="J260" s="2">
        <v>84</v>
      </c>
      <c r="K260" s="2">
        <v>73</v>
      </c>
      <c r="L260" s="2">
        <v>88</v>
      </c>
      <c r="M260" s="2">
        <v>107</v>
      </c>
      <c r="N260" s="2">
        <v>77</v>
      </c>
      <c r="O260" s="2">
        <v>73</v>
      </c>
    </row>
    <row r="261" spans="1:15" ht="15" customHeight="1" x14ac:dyDescent="0.2">
      <c r="A261" s="3" t="s">
        <v>490</v>
      </c>
      <c r="B261" s="3" t="s">
        <v>491</v>
      </c>
      <c r="C261" s="53" t="s">
        <v>604</v>
      </c>
      <c r="D261" s="2">
        <v>79</v>
      </c>
      <c r="E261" s="2">
        <v>67</v>
      </c>
      <c r="F261" s="2">
        <v>86</v>
      </c>
      <c r="G261" s="2">
        <v>91</v>
      </c>
      <c r="H261" s="2">
        <v>72</v>
      </c>
      <c r="I261" s="2">
        <v>59</v>
      </c>
      <c r="J261" s="2">
        <v>75</v>
      </c>
      <c r="K261" s="2">
        <v>76</v>
      </c>
      <c r="L261" s="2">
        <v>66</v>
      </c>
      <c r="M261" s="2">
        <v>74</v>
      </c>
      <c r="N261" s="2">
        <v>75</v>
      </c>
      <c r="O261" s="2">
        <v>74</v>
      </c>
    </row>
    <row r="262" spans="1:15" ht="15" customHeight="1" x14ac:dyDescent="0.2">
      <c r="A262" s="3" t="s">
        <v>492</v>
      </c>
      <c r="B262" s="3" t="s">
        <v>493</v>
      </c>
      <c r="C262" s="53" t="s">
        <v>604</v>
      </c>
      <c r="D262" s="2">
        <v>55</v>
      </c>
      <c r="E262" s="2">
        <v>53</v>
      </c>
      <c r="F262" s="2">
        <v>53</v>
      </c>
      <c r="G262" s="2">
        <v>51</v>
      </c>
      <c r="H262" s="2">
        <v>48</v>
      </c>
      <c r="I262" s="2">
        <v>58</v>
      </c>
      <c r="J262" s="2">
        <v>47</v>
      </c>
      <c r="K262" s="2">
        <v>43</v>
      </c>
      <c r="L262" s="2">
        <v>58</v>
      </c>
      <c r="M262" s="2">
        <v>49</v>
      </c>
      <c r="N262" s="2">
        <v>40</v>
      </c>
      <c r="O262" s="2">
        <v>41</v>
      </c>
    </row>
    <row r="263" spans="1:15" ht="15" customHeight="1" x14ac:dyDescent="0.2">
      <c r="A263" s="3" t="s">
        <v>494</v>
      </c>
      <c r="B263" s="3" t="s">
        <v>495</v>
      </c>
      <c r="C263" s="53" t="s">
        <v>604</v>
      </c>
      <c r="D263" s="2">
        <v>94</v>
      </c>
      <c r="E263" s="2">
        <v>109</v>
      </c>
      <c r="F263" s="2">
        <v>89</v>
      </c>
      <c r="G263" s="2">
        <v>99</v>
      </c>
      <c r="H263" s="2">
        <v>95</v>
      </c>
      <c r="I263" s="2">
        <v>103</v>
      </c>
      <c r="J263" s="2">
        <v>85</v>
      </c>
      <c r="K263" s="2">
        <v>84</v>
      </c>
      <c r="L263" s="2">
        <v>81</v>
      </c>
      <c r="M263" s="2">
        <v>91</v>
      </c>
      <c r="N263" s="2">
        <v>78</v>
      </c>
      <c r="O263" s="2">
        <v>82</v>
      </c>
    </row>
    <row r="264" spans="1:15" ht="15" customHeight="1" x14ac:dyDescent="0.2">
      <c r="A264" s="3" t="s">
        <v>496</v>
      </c>
      <c r="B264" s="3" t="s">
        <v>497</v>
      </c>
      <c r="C264" s="53" t="s">
        <v>604</v>
      </c>
      <c r="D264" s="2">
        <v>69</v>
      </c>
      <c r="E264" s="2">
        <v>96</v>
      </c>
      <c r="F264" s="2">
        <v>60</v>
      </c>
      <c r="G264" s="2">
        <v>85</v>
      </c>
      <c r="H264" s="2">
        <v>66</v>
      </c>
      <c r="I264" s="2">
        <v>84</v>
      </c>
      <c r="J264" s="2">
        <v>90</v>
      </c>
      <c r="K264" s="2">
        <v>76</v>
      </c>
      <c r="L264" s="2">
        <v>69</v>
      </c>
      <c r="M264" s="2">
        <v>97</v>
      </c>
      <c r="N264" s="2">
        <v>82</v>
      </c>
      <c r="O264" s="2">
        <v>70</v>
      </c>
    </row>
    <row r="265" spans="1:15" ht="15" customHeight="1" x14ac:dyDescent="0.2">
      <c r="A265" s="3" t="s">
        <v>498</v>
      </c>
      <c r="B265" s="3" t="s">
        <v>499</v>
      </c>
      <c r="C265" s="53" t="s">
        <v>604</v>
      </c>
      <c r="D265" s="2">
        <v>28</v>
      </c>
      <c r="E265" s="2">
        <v>26</v>
      </c>
      <c r="F265" s="2">
        <v>18</v>
      </c>
      <c r="G265" s="2">
        <v>46</v>
      </c>
      <c r="H265" s="2">
        <v>20</v>
      </c>
      <c r="I265" s="2">
        <v>28</v>
      </c>
      <c r="J265" s="2">
        <v>32</v>
      </c>
      <c r="K265" s="2">
        <v>35</v>
      </c>
      <c r="L265" s="2">
        <v>34</v>
      </c>
      <c r="M265" s="2">
        <v>19</v>
      </c>
      <c r="N265" s="2">
        <v>34</v>
      </c>
      <c r="O265" s="2">
        <v>37</v>
      </c>
    </row>
    <row r="266" spans="1:15" ht="15" customHeight="1" x14ac:dyDescent="0.2">
      <c r="A266" s="3" t="s">
        <v>500</v>
      </c>
      <c r="B266" s="3" t="s">
        <v>501</v>
      </c>
      <c r="C266" s="53" t="s">
        <v>604</v>
      </c>
      <c r="D266" s="2">
        <v>46</v>
      </c>
      <c r="E266" s="2">
        <v>34</v>
      </c>
      <c r="F266" s="2">
        <v>32</v>
      </c>
      <c r="G266" s="2">
        <v>52</v>
      </c>
      <c r="H266" s="2">
        <v>36</v>
      </c>
      <c r="I266" s="2">
        <v>33</v>
      </c>
      <c r="J266" s="2">
        <v>50</v>
      </c>
      <c r="K266" s="2">
        <v>39</v>
      </c>
      <c r="L266" s="2">
        <v>45</v>
      </c>
      <c r="M266" s="2">
        <v>58</v>
      </c>
      <c r="N266" s="2">
        <v>45</v>
      </c>
      <c r="O266" s="2">
        <v>38</v>
      </c>
    </row>
    <row r="267" spans="1:15" ht="15" customHeight="1" x14ac:dyDescent="0.2">
      <c r="A267" s="3" t="s">
        <v>502</v>
      </c>
      <c r="B267" s="3" t="s">
        <v>503</v>
      </c>
      <c r="C267" s="53" t="s">
        <v>604</v>
      </c>
      <c r="D267" s="2">
        <v>191</v>
      </c>
      <c r="E267" s="2">
        <v>161</v>
      </c>
      <c r="F267" s="2">
        <v>161</v>
      </c>
      <c r="G267" s="2">
        <v>183</v>
      </c>
      <c r="H267" s="2">
        <v>171</v>
      </c>
      <c r="I267" s="2">
        <v>148</v>
      </c>
      <c r="J267" s="2">
        <v>190</v>
      </c>
      <c r="K267" s="2">
        <v>148</v>
      </c>
      <c r="L267" s="2">
        <v>168</v>
      </c>
      <c r="M267" s="2">
        <v>162</v>
      </c>
      <c r="N267" s="2">
        <v>168</v>
      </c>
      <c r="O267" s="2">
        <v>164</v>
      </c>
    </row>
    <row r="268" spans="1:15" ht="15" customHeight="1" x14ac:dyDescent="0.2">
      <c r="A268" s="3" t="s">
        <v>504</v>
      </c>
      <c r="B268" s="3" t="s">
        <v>505</v>
      </c>
      <c r="C268" s="53" t="s">
        <v>604</v>
      </c>
      <c r="D268" s="2">
        <v>26</v>
      </c>
      <c r="E268" s="2">
        <v>39</v>
      </c>
      <c r="F268" s="2">
        <v>37</v>
      </c>
      <c r="G268" s="2">
        <v>38</v>
      </c>
      <c r="H268" s="2">
        <v>24</v>
      </c>
      <c r="I268" s="2">
        <v>37</v>
      </c>
      <c r="J268" s="2">
        <v>50</v>
      </c>
      <c r="K268" s="2">
        <v>39</v>
      </c>
      <c r="L268" s="2">
        <v>30</v>
      </c>
      <c r="M268" s="2">
        <v>29</v>
      </c>
      <c r="N268" s="2">
        <v>44</v>
      </c>
      <c r="O268" s="2">
        <v>37</v>
      </c>
    </row>
    <row r="269" spans="1:15" ht="15" customHeight="1" x14ac:dyDescent="0.2">
      <c r="A269" s="16" t="s">
        <v>506</v>
      </c>
      <c r="B269" s="3" t="s">
        <v>38</v>
      </c>
      <c r="C269" s="53" t="s">
        <v>604</v>
      </c>
      <c r="D269" s="14">
        <v>887</v>
      </c>
      <c r="E269" s="14">
        <v>711</v>
      </c>
      <c r="F269" s="14">
        <v>737</v>
      </c>
      <c r="G269" s="14">
        <v>807</v>
      </c>
      <c r="H269" s="14">
        <v>802</v>
      </c>
      <c r="I269" s="14">
        <v>709</v>
      </c>
      <c r="J269" s="14">
        <v>869</v>
      </c>
      <c r="K269" s="14">
        <v>727</v>
      </c>
      <c r="L269" s="14">
        <v>776</v>
      </c>
      <c r="M269" s="14">
        <v>877</v>
      </c>
      <c r="N269" s="14">
        <v>823</v>
      </c>
      <c r="O269" s="14">
        <v>716</v>
      </c>
    </row>
    <row r="270" spans="1:15" s="14" customFormat="1" ht="15" customHeight="1" x14ac:dyDescent="0.2">
      <c r="A270" s="16" t="s">
        <v>507</v>
      </c>
      <c r="B270" s="3" t="s">
        <v>508</v>
      </c>
      <c r="C270" s="53" t="s">
        <v>604</v>
      </c>
      <c r="D270" s="14">
        <v>58</v>
      </c>
      <c r="E270" s="14">
        <v>32</v>
      </c>
      <c r="F270" s="14">
        <v>30</v>
      </c>
      <c r="G270" s="14">
        <v>42</v>
      </c>
      <c r="H270" s="14">
        <v>45</v>
      </c>
      <c r="I270" s="14">
        <v>31</v>
      </c>
      <c r="J270" s="14">
        <v>55</v>
      </c>
      <c r="K270" s="14">
        <v>35</v>
      </c>
      <c r="L270" s="14">
        <v>50</v>
      </c>
      <c r="M270" s="14">
        <v>51</v>
      </c>
      <c r="N270" s="14">
        <v>51</v>
      </c>
      <c r="O270" s="14">
        <v>27</v>
      </c>
    </row>
    <row r="274" spans="1:3" ht="14.25" customHeight="1" x14ac:dyDescent="0.2">
      <c r="A274" s="12" t="s">
        <v>610</v>
      </c>
      <c r="B274" s="12"/>
      <c r="C274" s="12"/>
    </row>
    <row r="276" spans="1:3" ht="14.25" customHeight="1" x14ac:dyDescent="0.2">
      <c r="A276" s="46" t="s">
        <v>597</v>
      </c>
    </row>
  </sheetData>
  <sortState ref="A4:M884">
    <sortCondition ref="A4:A884"/>
  </sortState>
  <mergeCells count="8">
    <mergeCell ref="A3:H3"/>
    <mergeCell ref="M6:O6"/>
    <mergeCell ref="A6:A7"/>
    <mergeCell ref="D6:F6"/>
    <mergeCell ref="G6:I6"/>
    <mergeCell ref="J6:L6"/>
    <mergeCell ref="B6:B7"/>
    <mergeCell ref="C6:C7"/>
  </mergeCells>
  <printOptions horizontalCentered="1"/>
  <pageMargins left="0.4" right="0.35433070866141736" top="0.31496062992125984" bottom="0.35433070866141736" header="0.15748031496062992" footer="0.15748031496062992"/>
  <pageSetup paperSize="8" scale="85" orientation="landscape" r:id="rId1"/>
  <headerFooter>
    <oddFooter>&amp;C&amp;9Página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277"/>
  <sheetViews>
    <sheetView zoomScale="90" zoomScaleNormal="90" workbookViewId="0">
      <pane ySplit="7" topLeftCell="A8" activePane="bottomLeft" state="frozen"/>
      <selection pane="bottomLeft" activeCell="A5" sqref="A5"/>
    </sheetView>
  </sheetViews>
  <sheetFormatPr defaultRowHeight="12.75" x14ac:dyDescent="0.2"/>
  <cols>
    <col min="1" max="1" width="9" style="3" customWidth="1"/>
    <col min="2" max="2" width="63.7109375" style="3" customWidth="1"/>
    <col min="3" max="3" width="17" style="59" customWidth="1"/>
    <col min="4" max="11" width="6.42578125" style="2" customWidth="1"/>
    <col min="12" max="12" width="9.42578125" style="2" customWidth="1"/>
    <col min="13" max="20" width="6.42578125" style="2" customWidth="1"/>
    <col min="21" max="21" width="9.85546875" style="2" customWidth="1"/>
    <col min="22" max="29" width="6.42578125" style="2" customWidth="1"/>
    <col min="30" max="30" width="10.42578125" style="2" customWidth="1"/>
    <col min="31" max="16384" width="9.140625" style="2"/>
  </cols>
  <sheetData>
    <row r="1" spans="1:30" ht="15.75" x14ac:dyDescent="0.25">
      <c r="A1" s="58" t="s">
        <v>596</v>
      </c>
      <c r="B1" s="52"/>
    </row>
    <row r="2" spans="1:30" x14ac:dyDescent="0.2">
      <c r="A2" s="52"/>
      <c r="B2" s="52"/>
    </row>
    <row r="3" spans="1:30" ht="18.75" customHeight="1" x14ac:dyDescent="0.2">
      <c r="A3" s="70" t="s">
        <v>523</v>
      </c>
      <c r="B3" s="70"/>
      <c r="C3" s="70"/>
      <c r="D3" s="70"/>
      <c r="E3" s="70"/>
      <c r="F3" s="70"/>
      <c r="G3" s="70"/>
      <c r="H3" s="70"/>
      <c r="I3" s="70"/>
      <c r="J3" s="28"/>
      <c r="K3" s="28"/>
      <c r="L3" s="28"/>
      <c r="M3" s="28"/>
      <c r="N3" s="28"/>
      <c r="O3" s="28"/>
      <c r="P3" s="28"/>
    </row>
    <row r="4" spans="1:30" x14ac:dyDescent="0.2">
      <c r="A4" s="1"/>
      <c r="B4" s="1"/>
      <c r="C4" s="1"/>
    </row>
    <row r="5" spans="1:30" ht="15.75" x14ac:dyDescent="0.25">
      <c r="A5" s="10"/>
      <c r="B5" s="10"/>
      <c r="C5" s="10"/>
    </row>
    <row r="6" spans="1:30" ht="24.75" customHeight="1" x14ac:dyDescent="0.2">
      <c r="A6" s="74" t="s">
        <v>551</v>
      </c>
      <c r="B6" s="76" t="s">
        <v>560</v>
      </c>
      <c r="C6" s="76" t="s">
        <v>602</v>
      </c>
      <c r="D6" s="72" t="s">
        <v>522</v>
      </c>
      <c r="E6" s="72"/>
      <c r="F6" s="72"/>
      <c r="G6" s="72"/>
      <c r="H6" s="72"/>
      <c r="I6" s="72"/>
      <c r="J6" s="72"/>
      <c r="K6" s="72"/>
      <c r="L6" s="76" t="s">
        <v>536</v>
      </c>
      <c r="M6" s="72" t="s">
        <v>526</v>
      </c>
      <c r="N6" s="72"/>
      <c r="O6" s="72"/>
      <c r="P6" s="72"/>
      <c r="Q6" s="72"/>
      <c r="R6" s="72"/>
      <c r="S6" s="72"/>
      <c r="T6" s="72"/>
      <c r="U6" s="76" t="s">
        <v>537</v>
      </c>
      <c r="V6" s="72" t="s">
        <v>527</v>
      </c>
      <c r="W6" s="72"/>
      <c r="X6" s="72"/>
      <c r="Y6" s="72"/>
      <c r="Z6" s="72"/>
      <c r="AA6" s="72"/>
      <c r="AB6" s="72"/>
      <c r="AC6" s="72"/>
      <c r="AD6" s="76" t="s">
        <v>538</v>
      </c>
    </row>
    <row r="7" spans="1:30" s="11" customFormat="1" ht="30.75" customHeight="1" x14ac:dyDescent="0.25">
      <c r="A7" s="75"/>
      <c r="B7" s="77"/>
      <c r="C7" s="77"/>
      <c r="D7" s="15" t="s">
        <v>534</v>
      </c>
      <c r="E7" s="15" t="s">
        <v>528</v>
      </c>
      <c r="F7" s="15" t="s">
        <v>529</v>
      </c>
      <c r="G7" s="15" t="s">
        <v>530</v>
      </c>
      <c r="H7" s="15" t="s">
        <v>531</v>
      </c>
      <c r="I7" s="15" t="s">
        <v>532</v>
      </c>
      <c r="J7" s="15" t="s">
        <v>533</v>
      </c>
      <c r="K7" s="15" t="s">
        <v>535</v>
      </c>
      <c r="L7" s="77"/>
      <c r="M7" s="15" t="s">
        <v>534</v>
      </c>
      <c r="N7" s="15" t="s">
        <v>528</v>
      </c>
      <c r="O7" s="15" t="s">
        <v>529</v>
      </c>
      <c r="P7" s="15" t="s">
        <v>530</v>
      </c>
      <c r="Q7" s="15" t="s">
        <v>531</v>
      </c>
      <c r="R7" s="15" t="s">
        <v>532</v>
      </c>
      <c r="S7" s="15" t="s">
        <v>533</v>
      </c>
      <c r="T7" s="15" t="s">
        <v>535</v>
      </c>
      <c r="U7" s="77"/>
      <c r="V7" s="15" t="s">
        <v>534</v>
      </c>
      <c r="W7" s="15" t="s">
        <v>528</v>
      </c>
      <c r="X7" s="15" t="s">
        <v>529</v>
      </c>
      <c r="Y7" s="15" t="s">
        <v>530</v>
      </c>
      <c r="Z7" s="15" t="s">
        <v>531</v>
      </c>
      <c r="AA7" s="15" t="s">
        <v>532</v>
      </c>
      <c r="AB7" s="15" t="s">
        <v>533</v>
      </c>
      <c r="AC7" s="15" t="s">
        <v>535</v>
      </c>
      <c r="AD7" s="77"/>
    </row>
    <row r="8" spans="1:30" s="1" customFormat="1" ht="15" customHeight="1" x14ac:dyDescent="0.2">
      <c r="A8" s="13" t="s">
        <v>509</v>
      </c>
      <c r="B8" s="1" t="s">
        <v>605</v>
      </c>
      <c r="C8" s="61" t="s">
        <v>594</v>
      </c>
      <c r="D8" s="23">
        <v>646</v>
      </c>
      <c r="E8" s="23">
        <v>51593</v>
      </c>
      <c r="F8" s="23">
        <v>11827</v>
      </c>
      <c r="G8" s="23">
        <v>3500</v>
      </c>
      <c r="H8" s="23">
        <v>1249</v>
      </c>
      <c r="I8" s="23">
        <v>411</v>
      </c>
      <c r="J8" s="23">
        <v>116</v>
      </c>
      <c r="K8" s="23">
        <v>79</v>
      </c>
      <c r="L8" s="23">
        <v>69421</v>
      </c>
      <c r="M8" s="23">
        <v>0</v>
      </c>
      <c r="N8" s="23">
        <v>632</v>
      </c>
      <c r="O8" s="23">
        <v>42334</v>
      </c>
      <c r="P8" s="23">
        <v>10973</v>
      </c>
      <c r="Q8" s="23">
        <v>5160</v>
      </c>
      <c r="R8" s="23">
        <v>2150</v>
      </c>
      <c r="S8" s="23">
        <v>676</v>
      </c>
      <c r="T8" s="23">
        <v>252</v>
      </c>
      <c r="U8" s="23">
        <v>62177</v>
      </c>
      <c r="V8" s="23">
        <v>0</v>
      </c>
      <c r="W8" s="23">
        <v>0</v>
      </c>
      <c r="X8" s="23">
        <v>624</v>
      </c>
      <c r="Y8" s="23">
        <v>37304</v>
      </c>
      <c r="Z8" s="23">
        <v>13750</v>
      </c>
      <c r="AA8" s="23">
        <v>4876</v>
      </c>
      <c r="AB8" s="23">
        <v>1455</v>
      </c>
      <c r="AC8" s="23">
        <v>520</v>
      </c>
      <c r="AD8" s="23">
        <v>58529</v>
      </c>
    </row>
    <row r="9" spans="1:30" ht="15" customHeight="1" x14ac:dyDescent="0.2">
      <c r="A9" s="3" t="s">
        <v>3</v>
      </c>
      <c r="B9" s="3" t="s">
        <v>4</v>
      </c>
      <c r="C9" s="53" t="s">
        <v>603</v>
      </c>
      <c r="D9" s="9">
        <v>58</v>
      </c>
      <c r="E9" s="9">
        <v>3787</v>
      </c>
      <c r="F9" s="9">
        <v>672</v>
      </c>
      <c r="G9" s="9">
        <v>181</v>
      </c>
      <c r="H9" s="9">
        <v>50</v>
      </c>
      <c r="I9" s="9">
        <v>16</v>
      </c>
      <c r="J9" s="9">
        <v>6</v>
      </c>
      <c r="K9" s="9">
        <v>7</v>
      </c>
      <c r="L9" s="9">
        <v>4777</v>
      </c>
      <c r="M9" s="9">
        <v>0</v>
      </c>
      <c r="N9" s="9">
        <v>37</v>
      </c>
      <c r="O9" s="9">
        <v>3331</v>
      </c>
      <c r="P9" s="9">
        <v>643</v>
      </c>
      <c r="Q9" s="9">
        <v>273</v>
      </c>
      <c r="R9" s="9">
        <v>123</v>
      </c>
      <c r="S9" s="9">
        <v>29</v>
      </c>
      <c r="T9" s="9">
        <v>9</v>
      </c>
      <c r="U9" s="9">
        <v>4445</v>
      </c>
      <c r="V9" s="9">
        <v>0</v>
      </c>
      <c r="W9" s="9">
        <v>0</v>
      </c>
      <c r="X9" s="9">
        <v>37</v>
      </c>
      <c r="Y9" s="9">
        <v>2839</v>
      </c>
      <c r="Z9" s="9">
        <v>860</v>
      </c>
      <c r="AA9" s="9">
        <v>277</v>
      </c>
      <c r="AB9" s="9">
        <v>71</v>
      </c>
      <c r="AC9" s="9">
        <v>19</v>
      </c>
      <c r="AD9" s="9">
        <v>4103</v>
      </c>
    </row>
    <row r="10" spans="1:30" ht="15" customHeight="1" x14ac:dyDescent="0.2">
      <c r="A10" s="3" t="s">
        <v>5</v>
      </c>
      <c r="B10" s="3" t="s">
        <v>6</v>
      </c>
      <c r="C10" s="53" t="s">
        <v>603</v>
      </c>
      <c r="D10" s="9">
        <v>5</v>
      </c>
      <c r="E10" s="9">
        <v>646</v>
      </c>
      <c r="F10" s="9">
        <v>189</v>
      </c>
      <c r="G10" s="9">
        <v>55</v>
      </c>
      <c r="H10" s="9">
        <v>18</v>
      </c>
      <c r="I10" s="9">
        <v>9</v>
      </c>
      <c r="J10" s="9">
        <v>2</v>
      </c>
      <c r="K10" s="9">
        <v>0</v>
      </c>
      <c r="L10" s="9">
        <v>924</v>
      </c>
      <c r="M10" s="9">
        <v>0</v>
      </c>
      <c r="N10" s="9">
        <v>2</v>
      </c>
      <c r="O10" s="9">
        <v>440</v>
      </c>
      <c r="P10" s="9">
        <v>146</v>
      </c>
      <c r="Q10" s="9">
        <v>73</v>
      </c>
      <c r="R10" s="9">
        <v>24</v>
      </c>
      <c r="S10" s="9">
        <v>7</v>
      </c>
      <c r="T10" s="9">
        <v>3</v>
      </c>
      <c r="U10" s="9">
        <v>695</v>
      </c>
      <c r="V10" s="9">
        <v>0</v>
      </c>
      <c r="W10" s="9">
        <v>0</v>
      </c>
      <c r="X10" s="9">
        <v>1</v>
      </c>
      <c r="Y10" s="9">
        <v>359</v>
      </c>
      <c r="Z10" s="9">
        <v>174</v>
      </c>
      <c r="AA10" s="9">
        <v>60</v>
      </c>
      <c r="AB10" s="9">
        <v>14</v>
      </c>
      <c r="AC10" s="9">
        <v>6</v>
      </c>
      <c r="AD10" s="9">
        <v>614</v>
      </c>
    </row>
    <row r="11" spans="1:30" ht="15" customHeight="1" x14ac:dyDescent="0.2">
      <c r="A11" s="3" t="s">
        <v>7</v>
      </c>
      <c r="B11" s="3" t="s">
        <v>8</v>
      </c>
      <c r="C11" s="53" t="s">
        <v>603</v>
      </c>
      <c r="D11" s="9">
        <v>50</v>
      </c>
      <c r="E11" s="9">
        <v>5158</v>
      </c>
      <c r="F11" s="9">
        <v>889</v>
      </c>
      <c r="G11" s="9">
        <v>184</v>
      </c>
      <c r="H11" s="9">
        <v>58</v>
      </c>
      <c r="I11" s="9">
        <v>19</v>
      </c>
      <c r="J11" s="9">
        <v>3</v>
      </c>
      <c r="K11" s="9">
        <v>7</v>
      </c>
      <c r="L11" s="9">
        <v>6368</v>
      </c>
      <c r="M11" s="9">
        <v>0</v>
      </c>
      <c r="N11" s="9">
        <v>48</v>
      </c>
      <c r="O11" s="9">
        <v>4192</v>
      </c>
      <c r="P11" s="9">
        <v>859</v>
      </c>
      <c r="Q11" s="9">
        <v>381</v>
      </c>
      <c r="R11" s="9">
        <v>115</v>
      </c>
      <c r="S11" s="9">
        <v>31</v>
      </c>
      <c r="T11" s="9">
        <v>8</v>
      </c>
      <c r="U11" s="9">
        <v>5634</v>
      </c>
      <c r="V11" s="9">
        <v>0</v>
      </c>
      <c r="W11" s="9">
        <v>0</v>
      </c>
      <c r="X11" s="9">
        <v>52</v>
      </c>
      <c r="Y11" s="9">
        <v>3861</v>
      </c>
      <c r="Z11" s="9">
        <v>1187</v>
      </c>
      <c r="AA11" s="9">
        <v>289</v>
      </c>
      <c r="AB11" s="9">
        <v>67</v>
      </c>
      <c r="AC11" s="9">
        <v>20</v>
      </c>
      <c r="AD11" s="9">
        <v>5476</v>
      </c>
    </row>
    <row r="12" spans="1:30" ht="15" customHeight="1" x14ac:dyDescent="0.2">
      <c r="A12" s="3" t="s">
        <v>9</v>
      </c>
      <c r="B12" s="3" t="s">
        <v>10</v>
      </c>
      <c r="C12" s="53" t="s">
        <v>603</v>
      </c>
      <c r="D12" s="9">
        <v>5</v>
      </c>
      <c r="E12" s="9">
        <v>601</v>
      </c>
      <c r="F12" s="9">
        <v>188</v>
      </c>
      <c r="G12" s="9">
        <v>40</v>
      </c>
      <c r="H12" s="9">
        <v>16</v>
      </c>
      <c r="I12" s="9">
        <v>6</v>
      </c>
      <c r="J12" s="9">
        <v>1</v>
      </c>
      <c r="K12" s="9">
        <v>0</v>
      </c>
      <c r="L12" s="9">
        <v>857</v>
      </c>
      <c r="M12" s="9">
        <v>0</v>
      </c>
      <c r="N12" s="9">
        <v>8</v>
      </c>
      <c r="O12" s="9">
        <v>479</v>
      </c>
      <c r="P12" s="9">
        <v>144</v>
      </c>
      <c r="Q12" s="9">
        <v>45</v>
      </c>
      <c r="R12" s="9">
        <v>27</v>
      </c>
      <c r="S12" s="9">
        <v>7</v>
      </c>
      <c r="T12" s="9">
        <v>1</v>
      </c>
      <c r="U12" s="9">
        <v>711</v>
      </c>
      <c r="V12" s="9">
        <v>0</v>
      </c>
      <c r="W12" s="9">
        <v>0</v>
      </c>
      <c r="X12" s="9">
        <v>6</v>
      </c>
      <c r="Y12" s="9">
        <v>443</v>
      </c>
      <c r="Z12" s="9">
        <v>156</v>
      </c>
      <c r="AA12" s="9">
        <v>76</v>
      </c>
      <c r="AB12" s="9">
        <v>20</v>
      </c>
      <c r="AC12" s="9">
        <v>7</v>
      </c>
      <c r="AD12" s="9">
        <v>708</v>
      </c>
    </row>
    <row r="13" spans="1:30" ht="15" customHeight="1" x14ac:dyDescent="0.2">
      <c r="A13" s="3" t="s">
        <v>11</v>
      </c>
      <c r="B13" s="3" t="s">
        <v>12</v>
      </c>
      <c r="C13" s="53" t="s">
        <v>603</v>
      </c>
      <c r="D13" s="9">
        <v>3</v>
      </c>
      <c r="E13" s="9">
        <v>910</v>
      </c>
      <c r="F13" s="9">
        <v>209</v>
      </c>
      <c r="G13" s="9">
        <v>60</v>
      </c>
      <c r="H13" s="9">
        <v>20</v>
      </c>
      <c r="I13" s="9">
        <v>12</v>
      </c>
      <c r="J13" s="9">
        <v>2</v>
      </c>
      <c r="K13" s="9">
        <v>1</v>
      </c>
      <c r="L13" s="9">
        <v>1217</v>
      </c>
      <c r="M13" s="9">
        <v>0</v>
      </c>
      <c r="N13" s="9">
        <v>5</v>
      </c>
      <c r="O13" s="9">
        <v>764</v>
      </c>
      <c r="P13" s="9">
        <v>190</v>
      </c>
      <c r="Q13" s="9">
        <v>86</v>
      </c>
      <c r="R13" s="9">
        <v>33</v>
      </c>
      <c r="S13" s="9">
        <v>16</v>
      </c>
      <c r="T13" s="9">
        <v>6</v>
      </c>
      <c r="U13" s="9">
        <v>1100</v>
      </c>
      <c r="V13" s="9">
        <v>0</v>
      </c>
      <c r="W13" s="9">
        <v>0</v>
      </c>
      <c r="X13" s="9">
        <v>7</v>
      </c>
      <c r="Y13" s="9">
        <v>589</v>
      </c>
      <c r="Z13" s="9">
        <v>226</v>
      </c>
      <c r="AA13" s="9">
        <v>85</v>
      </c>
      <c r="AB13" s="9">
        <v>36</v>
      </c>
      <c r="AC13" s="9">
        <v>5</v>
      </c>
      <c r="AD13" s="9">
        <v>948</v>
      </c>
    </row>
    <row r="14" spans="1:30" ht="15" customHeight="1" x14ac:dyDescent="0.2">
      <c r="A14" s="3" t="s">
        <v>13</v>
      </c>
      <c r="B14" s="3" t="s">
        <v>14</v>
      </c>
      <c r="C14" s="53" t="s">
        <v>603</v>
      </c>
      <c r="D14" s="9">
        <v>35</v>
      </c>
      <c r="E14" s="9">
        <v>2192</v>
      </c>
      <c r="F14" s="9">
        <v>499</v>
      </c>
      <c r="G14" s="9">
        <v>162</v>
      </c>
      <c r="H14" s="9">
        <v>37</v>
      </c>
      <c r="I14" s="9">
        <v>14</v>
      </c>
      <c r="J14" s="9">
        <v>8</v>
      </c>
      <c r="K14" s="9">
        <v>1</v>
      </c>
      <c r="L14" s="9">
        <v>2948</v>
      </c>
      <c r="M14" s="9">
        <v>0</v>
      </c>
      <c r="N14" s="9">
        <v>26</v>
      </c>
      <c r="O14" s="9">
        <v>1843</v>
      </c>
      <c r="P14" s="9">
        <v>427</v>
      </c>
      <c r="Q14" s="9">
        <v>198</v>
      </c>
      <c r="R14" s="9">
        <v>77</v>
      </c>
      <c r="S14" s="9">
        <v>36</v>
      </c>
      <c r="T14" s="9">
        <v>10</v>
      </c>
      <c r="U14" s="9">
        <v>2617</v>
      </c>
      <c r="V14" s="9">
        <v>0</v>
      </c>
      <c r="W14" s="9">
        <v>0</v>
      </c>
      <c r="X14" s="9">
        <v>28</v>
      </c>
      <c r="Y14" s="9">
        <v>1696</v>
      </c>
      <c r="Z14" s="9">
        <v>647</v>
      </c>
      <c r="AA14" s="9">
        <v>230</v>
      </c>
      <c r="AB14" s="9">
        <v>84</v>
      </c>
      <c r="AC14" s="9">
        <v>40</v>
      </c>
      <c r="AD14" s="9">
        <v>2725</v>
      </c>
    </row>
    <row r="15" spans="1:30" ht="15" customHeight="1" x14ac:dyDescent="0.2">
      <c r="A15" s="3" t="s">
        <v>15</v>
      </c>
      <c r="B15" s="3" t="s">
        <v>16</v>
      </c>
      <c r="C15" s="53" t="s">
        <v>603</v>
      </c>
      <c r="D15" s="9">
        <v>5</v>
      </c>
      <c r="E15" s="9">
        <v>861</v>
      </c>
      <c r="F15" s="9">
        <v>271</v>
      </c>
      <c r="G15" s="9">
        <v>80</v>
      </c>
      <c r="H15" s="9">
        <v>23</v>
      </c>
      <c r="I15" s="9">
        <v>13</v>
      </c>
      <c r="J15" s="9">
        <v>2</v>
      </c>
      <c r="K15" s="9">
        <v>5</v>
      </c>
      <c r="L15" s="9">
        <v>1260</v>
      </c>
      <c r="M15" s="9">
        <v>0</v>
      </c>
      <c r="N15" s="9">
        <v>3</v>
      </c>
      <c r="O15" s="9">
        <v>705</v>
      </c>
      <c r="P15" s="9">
        <v>222</v>
      </c>
      <c r="Q15" s="9">
        <v>113</v>
      </c>
      <c r="R15" s="9">
        <v>41</v>
      </c>
      <c r="S15" s="9">
        <v>9</v>
      </c>
      <c r="T15" s="9">
        <v>1</v>
      </c>
      <c r="U15" s="9">
        <v>1094</v>
      </c>
      <c r="V15" s="9">
        <v>0</v>
      </c>
      <c r="W15" s="9">
        <v>0</v>
      </c>
      <c r="X15" s="9">
        <v>4</v>
      </c>
      <c r="Y15" s="9">
        <v>557</v>
      </c>
      <c r="Z15" s="9">
        <v>241</v>
      </c>
      <c r="AA15" s="9">
        <v>102</v>
      </c>
      <c r="AB15" s="9">
        <v>18</v>
      </c>
      <c r="AC15" s="9">
        <v>8</v>
      </c>
      <c r="AD15" s="9">
        <v>930</v>
      </c>
    </row>
    <row r="16" spans="1:30" ht="15" customHeight="1" x14ac:dyDescent="0.2">
      <c r="A16" s="3" t="s">
        <v>17</v>
      </c>
      <c r="B16" s="3" t="s">
        <v>18</v>
      </c>
      <c r="C16" s="53" t="s">
        <v>603</v>
      </c>
      <c r="D16" s="9">
        <v>32</v>
      </c>
      <c r="E16" s="9">
        <v>1949</v>
      </c>
      <c r="F16" s="9">
        <v>630</v>
      </c>
      <c r="G16" s="9">
        <v>215</v>
      </c>
      <c r="H16" s="9">
        <v>74</v>
      </c>
      <c r="I16" s="9">
        <v>24</v>
      </c>
      <c r="J16" s="9">
        <v>9</v>
      </c>
      <c r="K16" s="9">
        <v>2</v>
      </c>
      <c r="L16" s="9">
        <v>2935</v>
      </c>
      <c r="M16" s="9">
        <v>0</v>
      </c>
      <c r="N16" s="9">
        <v>41</v>
      </c>
      <c r="O16" s="9">
        <v>1461</v>
      </c>
      <c r="P16" s="9">
        <v>589</v>
      </c>
      <c r="Q16" s="9">
        <v>284</v>
      </c>
      <c r="R16" s="9">
        <v>138</v>
      </c>
      <c r="S16" s="9">
        <v>38</v>
      </c>
      <c r="T16" s="9">
        <v>27</v>
      </c>
      <c r="U16" s="9">
        <v>2578</v>
      </c>
      <c r="V16" s="9">
        <v>0</v>
      </c>
      <c r="W16" s="9">
        <v>0</v>
      </c>
      <c r="X16" s="9">
        <v>34</v>
      </c>
      <c r="Y16" s="9">
        <v>1242</v>
      </c>
      <c r="Z16" s="9">
        <v>561</v>
      </c>
      <c r="AA16" s="9">
        <v>244</v>
      </c>
      <c r="AB16" s="9">
        <v>84</v>
      </c>
      <c r="AC16" s="9">
        <v>20</v>
      </c>
      <c r="AD16" s="9">
        <v>2185</v>
      </c>
    </row>
    <row r="17" spans="1:30" ht="15" customHeight="1" x14ac:dyDescent="0.2">
      <c r="A17" s="3" t="s">
        <v>19</v>
      </c>
      <c r="B17" s="3" t="s">
        <v>20</v>
      </c>
      <c r="C17" s="53" t="s">
        <v>603</v>
      </c>
      <c r="D17" s="9">
        <v>5</v>
      </c>
      <c r="E17" s="9">
        <v>715</v>
      </c>
      <c r="F17" s="9">
        <v>155</v>
      </c>
      <c r="G17" s="9">
        <v>43</v>
      </c>
      <c r="H17" s="9">
        <v>15</v>
      </c>
      <c r="I17" s="9">
        <v>5</v>
      </c>
      <c r="J17" s="9">
        <v>1</v>
      </c>
      <c r="K17" s="9">
        <v>1</v>
      </c>
      <c r="L17" s="9">
        <v>940</v>
      </c>
      <c r="M17" s="9">
        <v>0</v>
      </c>
      <c r="N17" s="9">
        <v>7</v>
      </c>
      <c r="O17" s="9">
        <v>611</v>
      </c>
      <c r="P17" s="9">
        <v>168</v>
      </c>
      <c r="Q17" s="9">
        <v>73</v>
      </c>
      <c r="R17" s="9">
        <v>22</v>
      </c>
      <c r="S17" s="9">
        <v>8</v>
      </c>
      <c r="T17" s="9">
        <v>4</v>
      </c>
      <c r="U17" s="9">
        <v>893</v>
      </c>
      <c r="V17" s="9">
        <v>0</v>
      </c>
      <c r="W17" s="9">
        <v>0</v>
      </c>
      <c r="X17" s="9">
        <v>4</v>
      </c>
      <c r="Y17" s="9">
        <v>567</v>
      </c>
      <c r="Z17" s="9">
        <v>190</v>
      </c>
      <c r="AA17" s="9">
        <v>68</v>
      </c>
      <c r="AB17" s="9">
        <v>23</v>
      </c>
      <c r="AC17" s="9">
        <v>11</v>
      </c>
      <c r="AD17" s="9">
        <v>863</v>
      </c>
    </row>
    <row r="18" spans="1:30" ht="15" customHeight="1" x14ac:dyDescent="0.2">
      <c r="A18" s="3" t="s">
        <v>21</v>
      </c>
      <c r="B18" s="3" t="s">
        <v>22</v>
      </c>
      <c r="C18" s="53" t="s">
        <v>603</v>
      </c>
      <c r="D18" s="9">
        <v>24</v>
      </c>
      <c r="E18" s="9">
        <v>2354</v>
      </c>
      <c r="F18" s="9">
        <v>546</v>
      </c>
      <c r="G18" s="9">
        <v>134</v>
      </c>
      <c r="H18" s="9">
        <v>40</v>
      </c>
      <c r="I18" s="9">
        <v>19</v>
      </c>
      <c r="J18" s="9">
        <v>4</v>
      </c>
      <c r="K18" s="9">
        <v>9</v>
      </c>
      <c r="L18" s="9">
        <v>3130</v>
      </c>
      <c r="M18" s="9">
        <v>0</v>
      </c>
      <c r="N18" s="9">
        <v>20</v>
      </c>
      <c r="O18" s="9">
        <v>1958</v>
      </c>
      <c r="P18" s="9">
        <v>496</v>
      </c>
      <c r="Q18" s="9">
        <v>244</v>
      </c>
      <c r="R18" s="9">
        <v>108</v>
      </c>
      <c r="S18" s="9">
        <v>36</v>
      </c>
      <c r="T18" s="9">
        <v>16</v>
      </c>
      <c r="U18" s="9">
        <v>2878</v>
      </c>
      <c r="V18" s="9">
        <v>0</v>
      </c>
      <c r="W18" s="9">
        <v>0</v>
      </c>
      <c r="X18" s="9">
        <v>18</v>
      </c>
      <c r="Y18" s="9">
        <v>1748</v>
      </c>
      <c r="Z18" s="9">
        <v>690</v>
      </c>
      <c r="AA18" s="9">
        <v>260</v>
      </c>
      <c r="AB18" s="9">
        <v>60</v>
      </c>
      <c r="AC18" s="9">
        <v>19</v>
      </c>
      <c r="AD18" s="9">
        <v>2795</v>
      </c>
    </row>
    <row r="19" spans="1:30" ht="15" customHeight="1" x14ac:dyDescent="0.2">
      <c r="A19" s="3" t="s">
        <v>23</v>
      </c>
      <c r="B19" s="3" t="s">
        <v>24</v>
      </c>
      <c r="C19" s="53" t="s">
        <v>603</v>
      </c>
      <c r="D19" s="9">
        <v>168</v>
      </c>
      <c r="E19" s="9">
        <v>11280</v>
      </c>
      <c r="F19" s="9">
        <v>3027</v>
      </c>
      <c r="G19" s="9">
        <v>1123</v>
      </c>
      <c r="H19" s="9">
        <v>468</v>
      </c>
      <c r="I19" s="9">
        <v>145</v>
      </c>
      <c r="J19" s="9">
        <v>31</v>
      </c>
      <c r="K19" s="9">
        <v>17</v>
      </c>
      <c r="L19" s="9">
        <v>16259</v>
      </c>
      <c r="M19" s="9">
        <v>0</v>
      </c>
      <c r="N19" s="9">
        <v>191</v>
      </c>
      <c r="O19" s="9">
        <v>9357</v>
      </c>
      <c r="P19" s="9">
        <v>2877</v>
      </c>
      <c r="Q19" s="9">
        <v>1431</v>
      </c>
      <c r="R19" s="9">
        <v>707</v>
      </c>
      <c r="S19" s="9">
        <v>234</v>
      </c>
      <c r="T19" s="9">
        <v>71</v>
      </c>
      <c r="U19" s="9">
        <v>14868</v>
      </c>
      <c r="V19" s="9">
        <v>0</v>
      </c>
      <c r="W19" s="9">
        <v>0</v>
      </c>
      <c r="X19" s="9">
        <v>182</v>
      </c>
      <c r="Y19" s="9">
        <v>8099</v>
      </c>
      <c r="Z19" s="9">
        <v>3189</v>
      </c>
      <c r="AA19" s="9">
        <v>1386</v>
      </c>
      <c r="AB19" s="9">
        <v>460</v>
      </c>
      <c r="AC19" s="9">
        <v>189</v>
      </c>
      <c r="AD19" s="9">
        <v>13505</v>
      </c>
    </row>
    <row r="20" spans="1:30" ht="15" customHeight="1" x14ac:dyDescent="0.2">
      <c r="A20" s="3" t="s">
        <v>25</v>
      </c>
      <c r="B20" s="3" t="s">
        <v>26</v>
      </c>
      <c r="C20" s="53" t="s">
        <v>603</v>
      </c>
      <c r="D20" s="9">
        <v>1</v>
      </c>
      <c r="E20" s="9">
        <v>468</v>
      </c>
      <c r="F20" s="9">
        <v>162</v>
      </c>
      <c r="G20" s="9">
        <v>55</v>
      </c>
      <c r="H20" s="9">
        <v>14</v>
      </c>
      <c r="I20" s="9">
        <v>10</v>
      </c>
      <c r="J20" s="9">
        <v>1</v>
      </c>
      <c r="K20" s="9">
        <v>1</v>
      </c>
      <c r="L20" s="9">
        <v>712</v>
      </c>
      <c r="M20" s="9">
        <v>0</v>
      </c>
      <c r="N20" s="9">
        <v>2</v>
      </c>
      <c r="O20" s="9">
        <v>401</v>
      </c>
      <c r="P20" s="9">
        <v>127</v>
      </c>
      <c r="Q20" s="9">
        <v>65</v>
      </c>
      <c r="R20" s="9">
        <v>26</v>
      </c>
      <c r="S20" s="9">
        <v>5</v>
      </c>
      <c r="T20" s="9">
        <v>4</v>
      </c>
      <c r="U20" s="9">
        <v>630</v>
      </c>
      <c r="V20" s="9">
        <v>0</v>
      </c>
      <c r="W20" s="9">
        <v>0</v>
      </c>
      <c r="X20" s="9">
        <v>4</v>
      </c>
      <c r="Y20" s="9">
        <v>331</v>
      </c>
      <c r="Z20" s="9">
        <v>163</v>
      </c>
      <c r="AA20" s="9">
        <v>76</v>
      </c>
      <c r="AB20" s="9">
        <v>21</v>
      </c>
      <c r="AC20" s="9">
        <v>9</v>
      </c>
      <c r="AD20" s="9">
        <v>604</v>
      </c>
    </row>
    <row r="21" spans="1:30" ht="15" customHeight="1" x14ac:dyDescent="0.2">
      <c r="A21" s="3" t="s">
        <v>27</v>
      </c>
      <c r="B21" s="3" t="s">
        <v>28</v>
      </c>
      <c r="C21" s="53" t="s">
        <v>603</v>
      </c>
      <c r="D21" s="9">
        <v>156</v>
      </c>
      <c r="E21" s="9">
        <v>10253</v>
      </c>
      <c r="F21" s="9">
        <v>1949</v>
      </c>
      <c r="G21" s="9">
        <v>464</v>
      </c>
      <c r="H21" s="9">
        <v>132</v>
      </c>
      <c r="I21" s="9">
        <v>33</v>
      </c>
      <c r="J21" s="9">
        <v>13</v>
      </c>
      <c r="K21" s="9">
        <v>8</v>
      </c>
      <c r="L21" s="9">
        <v>13008</v>
      </c>
      <c r="M21" s="9">
        <v>0</v>
      </c>
      <c r="N21" s="9">
        <v>134</v>
      </c>
      <c r="O21" s="9">
        <v>8285</v>
      </c>
      <c r="P21" s="9">
        <v>1800</v>
      </c>
      <c r="Q21" s="9">
        <v>752</v>
      </c>
      <c r="R21" s="9">
        <v>263</v>
      </c>
      <c r="S21" s="9">
        <v>72</v>
      </c>
      <c r="T21" s="9">
        <v>30</v>
      </c>
      <c r="U21" s="9">
        <v>11336</v>
      </c>
      <c r="V21" s="9">
        <v>0</v>
      </c>
      <c r="W21" s="9">
        <v>0</v>
      </c>
      <c r="X21" s="9">
        <v>151</v>
      </c>
      <c r="Y21" s="9">
        <v>7481</v>
      </c>
      <c r="Z21" s="9">
        <v>2341</v>
      </c>
      <c r="AA21" s="9">
        <v>668</v>
      </c>
      <c r="AB21" s="9">
        <v>164</v>
      </c>
      <c r="AC21" s="9">
        <v>44</v>
      </c>
      <c r="AD21" s="9">
        <v>10849</v>
      </c>
    </row>
    <row r="22" spans="1:30" ht="15" customHeight="1" x14ac:dyDescent="0.2">
      <c r="A22" s="3" t="s">
        <v>29</v>
      </c>
      <c r="B22" s="3" t="s">
        <v>30</v>
      </c>
      <c r="C22" s="53" t="s">
        <v>603</v>
      </c>
      <c r="D22" s="9">
        <v>15</v>
      </c>
      <c r="E22" s="9">
        <v>2183</v>
      </c>
      <c r="F22" s="9">
        <v>493</v>
      </c>
      <c r="G22" s="9">
        <v>113</v>
      </c>
      <c r="H22" s="9">
        <v>54</v>
      </c>
      <c r="I22" s="9">
        <v>18</v>
      </c>
      <c r="J22" s="9">
        <v>5</v>
      </c>
      <c r="K22" s="9">
        <v>5</v>
      </c>
      <c r="L22" s="9">
        <v>2886</v>
      </c>
      <c r="M22" s="9">
        <v>0</v>
      </c>
      <c r="N22" s="9">
        <v>25</v>
      </c>
      <c r="O22" s="9">
        <v>1753</v>
      </c>
      <c r="P22" s="9">
        <v>433</v>
      </c>
      <c r="Q22" s="9">
        <v>206</v>
      </c>
      <c r="R22" s="9">
        <v>54</v>
      </c>
      <c r="S22" s="9">
        <v>29</v>
      </c>
      <c r="T22" s="9">
        <v>12</v>
      </c>
      <c r="U22" s="9">
        <v>2512</v>
      </c>
      <c r="V22" s="9">
        <v>0</v>
      </c>
      <c r="W22" s="9">
        <v>0</v>
      </c>
      <c r="X22" s="9">
        <v>24</v>
      </c>
      <c r="Y22" s="9">
        <v>1616</v>
      </c>
      <c r="Z22" s="9">
        <v>709</v>
      </c>
      <c r="AA22" s="9">
        <v>233</v>
      </c>
      <c r="AB22" s="9">
        <v>63</v>
      </c>
      <c r="AC22" s="9">
        <v>23</v>
      </c>
      <c r="AD22" s="9">
        <v>2668</v>
      </c>
    </row>
    <row r="23" spans="1:30" ht="15" customHeight="1" x14ac:dyDescent="0.2">
      <c r="A23" s="3" t="s">
        <v>31</v>
      </c>
      <c r="B23" s="3" t="s">
        <v>32</v>
      </c>
      <c r="C23" s="53" t="s">
        <v>603</v>
      </c>
      <c r="D23" s="9">
        <v>47</v>
      </c>
      <c r="E23" s="9">
        <v>3860</v>
      </c>
      <c r="F23" s="9">
        <v>1098</v>
      </c>
      <c r="G23" s="9">
        <v>418</v>
      </c>
      <c r="H23" s="9">
        <v>164</v>
      </c>
      <c r="I23" s="9">
        <v>50</v>
      </c>
      <c r="J23" s="9">
        <v>27</v>
      </c>
      <c r="K23" s="9">
        <v>13</v>
      </c>
      <c r="L23" s="9">
        <v>5677</v>
      </c>
      <c r="M23" s="9">
        <v>0</v>
      </c>
      <c r="N23" s="9">
        <v>47</v>
      </c>
      <c r="O23" s="9">
        <v>3105</v>
      </c>
      <c r="P23" s="9">
        <v>998</v>
      </c>
      <c r="Q23" s="9">
        <v>574</v>
      </c>
      <c r="R23" s="9">
        <v>246</v>
      </c>
      <c r="S23" s="9">
        <v>81</v>
      </c>
      <c r="T23" s="9">
        <v>39</v>
      </c>
      <c r="U23" s="9">
        <v>5090</v>
      </c>
      <c r="V23" s="9">
        <v>0</v>
      </c>
      <c r="W23" s="9">
        <v>0</v>
      </c>
      <c r="X23" s="9">
        <v>30</v>
      </c>
      <c r="Y23" s="9">
        <v>2679</v>
      </c>
      <c r="Z23" s="9">
        <v>1203</v>
      </c>
      <c r="AA23" s="9">
        <v>468</v>
      </c>
      <c r="AB23" s="9">
        <v>171</v>
      </c>
      <c r="AC23" s="9">
        <v>71</v>
      </c>
      <c r="AD23" s="9">
        <v>4622</v>
      </c>
    </row>
    <row r="24" spans="1:30" ht="15" customHeight="1" x14ac:dyDescent="0.2">
      <c r="A24" s="3" t="s">
        <v>33</v>
      </c>
      <c r="B24" s="3" t="s">
        <v>34</v>
      </c>
      <c r="C24" s="53" t="s">
        <v>603</v>
      </c>
      <c r="D24" s="9">
        <v>15</v>
      </c>
      <c r="E24" s="9">
        <v>1239</v>
      </c>
      <c r="F24" s="9">
        <v>200</v>
      </c>
      <c r="G24" s="9">
        <v>25</v>
      </c>
      <c r="H24" s="9">
        <v>16</v>
      </c>
      <c r="I24" s="9">
        <v>3</v>
      </c>
      <c r="J24" s="9">
        <v>0</v>
      </c>
      <c r="K24" s="9">
        <v>1</v>
      </c>
      <c r="L24" s="9">
        <v>1499</v>
      </c>
      <c r="M24" s="9">
        <v>0</v>
      </c>
      <c r="N24" s="9">
        <v>14</v>
      </c>
      <c r="O24" s="9">
        <v>1083</v>
      </c>
      <c r="P24" s="9">
        <v>182</v>
      </c>
      <c r="Q24" s="9">
        <v>72</v>
      </c>
      <c r="R24" s="9">
        <v>28</v>
      </c>
      <c r="S24" s="9">
        <v>15</v>
      </c>
      <c r="T24" s="9">
        <v>1</v>
      </c>
      <c r="U24" s="9">
        <v>1395</v>
      </c>
      <c r="V24" s="9">
        <v>0</v>
      </c>
      <c r="W24" s="9">
        <v>0</v>
      </c>
      <c r="X24" s="9">
        <v>19</v>
      </c>
      <c r="Y24" s="9">
        <v>955</v>
      </c>
      <c r="Z24" s="9">
        <v>327</v>
      </c>
      <c r="AA24" s="9">
        <v>79</v>
      </c>
      <c r="AB24" s="9">
        <v>16</v>
      </c>
      <c r="AC24" s="9">
        <v>8</v>
      </c>
      <c r="AD24" s="9">
        <v>1404</v>
      </c>
    </row>
    <row r="25" spans="1:30" ht="15" customHeight="1" x14ac:dyDescent="0.2">
      <c r="A25" s="3" t="s">
        <v>35</v>
      </c>
      <c r="B25" s="3" t="s">
        <v>36</v>
      </c>
      <c r="C25" s="53" t="s">
        <v>603</v>
      </c>
      <c r="D25" s="9">
        <v>11</v>
      </c>
      <c r="E25" s="9">
        <v>1071</v>
      </c>
      <c r="F25" s="9">
        <v>230</v>
      </c>
      <c r="G25" s="9">
        <v>47</v>
      </c>
      <c r="H25" s="9">
        <v>10</v>
      </c>
      <c r="I25" s="9">
        <v>5</v>
      </c>
      <c r="J25" s="9">
        <v>0</v>
      </c>
      <c r="K25" s="9">
        <v>0</v>
      </c>
      <c r="L25" s="9">
        <v>1374</v>
      </c>
      <c r="M25" s="9">
        <v>0</v>
      </c>
      <c r="N25" s="9">
        <v>13</v>
      </c>
      <c r="O25" s="9">
        <v>878</v>
      </c>
      <c r="P25" s="9">
        <v>227</v>
      </c>
      <c r="Q25" s="9">
        <v>103</v>
      </c>
      <c r="R25" s="9">
        <v>45</v>
      </c>
      <c r="S25" s="9">
        <v>8</v>
      </c>
      <c r="T25" s="9">
        <v>5</v>
      </c>
      <c r="U25" s="9">
        <v>1279</v>
      </c>
      <c r="V25" s="9">
        <v>0</v>
      </c>
      <c r="W25" s="9">
        <v>0</v>
      </c>
      <c r="X25" s="9">
        <v>10</v>
      </c>
      <c r="Y25" s="9">
        <v>785</v>
      </c>
      <c r="Z25" s="9">
        <v>295</v>
      </c>
      <c r="AA25" s="9">
        <v>105</v>
      </c>
      <c r="AB25" s="9">
        <v>34</v>
      </c>
      <c r="AC25" s="9">
        <v>8</v>
      </c>
      <c r="AD25" s="9">
        <v>1237</v>
      </c>
    </row>
    <row r="26" spans="1:30" ht="15" customHeight="1" x14ac:dyDescent="0.2">
      <c r="A26" s="3" t="s">
        <v>37</v>
      </c>
      <c r="B26" s="3" t="s">
        <v>38</v>
      </c>
      <c r="C26" s="53" t="s">
        <v>603</v>
      </c>
      <c r="D26" s="9">
        <v>11</v>
      </c>
      <c r="E26" s="9">
        <v>2066</v>
      </c>
      <c r="F26" s="9">
        <v>420</v>
      </c>
      <c r="G26" s="9">
        <v>101</v>
      </c>
      <c r="H26" s="9">
        <v>40</v>
      </c>
      <c r="I26" s="9">
        <v>10</v>
      </c>
      <c r="J26" s="9">
        <v>1</v>
      </c>
      <c r="K26" s="9">
        <v>1</v>
      </c>
      <c r="L26" s="9">
        <v>2650</v>
      </c>
      <c r="M26" s="9">
        <v>0</v>
      </c>
      <c r="N26" s="9">
        <v>9</v>
      </c>
      <c r="O26" s="9">
        <v>1688</v>
      </c>
      <c r="P26" s="9">
        <v>445</v>
      </c>
      <c r="Q26" s="9">
        <v>187</v>
      </c>
      <c r="R26" s="9">
        <v>73</v>
      </c>
      <c r="S26" s="9">
        <v>15</v>
      </c>
      <c r="T26" s="9">
        <v>5</v>
      </c>
      <c r="U26" s="9">
        <v>2422</v>
      </c>
      <c r="V26" s="9">
        <v>0</v>
      </c>
      <c r="W26" s="9">
        <v>0</v>
      </c>
      <c r="X26" s="9">
        <v>13</v>
      </c>
      <c r="Y26" s="9">
        <v>1457</v>
      </c>
      <c r="Z26" s="9">
        <v>591</v>
      </c>
      <c r="AA26" s="9">
        <v>170</v>
      </c>
      <c r="AB26" s="9">
        <v>49</v>
      </c>
      <c r="AC26" s="9">
        <v>13</v>
      </c>
      <c r="AD26" s="9">
        <v>2293</v>
      </c>
    </row>
    <row r="27" spans="1:30" ht="15" customHeight="1" x14ac:dyDescent="0.2">
      <c r="A27" s="3" t="s">
        <v>39</v>
      </c>
      <c r="B27" s="3" t="s">
        <v>40</v>
      </c>
      <c r="C27" s="53" t="s">
        <v>604</v>
      </c>
      <c r="D27" s="9">
        <v>0</v>
      </c>
      <c r="E27" s="9">
        <v>211</v>
      </c>
      <c r="F27" s="9">
        <v>43</v>
      </c>
      <c r="G27" s="9">
        <v>18</v>
      </c>
      <c r="H27" s="9">
        <v>6</v>
      </c>
      <c r="I27" s="9">
        <v>2</v>
      </c>
      <c r="J27" s="9">
        <v>0</v>
      </c>
      <c r="K27" s="9">
        <v>1</v>
      </c>
      <c r="L27" s="9">
        <v>281</v>
      </c>
      <c r="M27" s="9">
        <v>0</v>
      </c>
      <c r="N27" s="9">
        <v>1</v>
      </c>
      <c r="O27" s="9">
        <v>181</v>
      </c>
      <c r="P27" s="9">
        <v>47</v>
      </c>
      <c r="Q27" s="9">
        <v>24</v>
      </c>
      <c r="R27" s="9">
        <v>11</v>
      </c>
      <c r="S27" s="9">
        <v>6</v>
      </c>
      <c r="T27" s="9">
        <v>0</v>
      </c>
      <c r="U27" s="9">
        <v>270</v>
      </c>
      <c r="V27" s="9">
        <v>0</v>
      </c>
      <c r="W27" s="9">
        <v>0</v>
      </c>
      <c r="X27" s="9">
        <v>1</v>
      </c>
      <c r="Y27" s="9">
        <v>126</v>
      </c>
      <c r="Z27" s="9">
        <v>76</v>
      </c>
      <c r="AA27" s="9">
        <v>24</v>
      </c>
      <c r="AB27" s="9">
        <v>8</v>
      </c>
      <c r="AC27" s="9">
        <v>2</v>
      </c>
      <c r="AD27" s="9">
        <v>237</v>
      </c>
    </row>
    <row r="28" spans="1:30" ht="15" customHeight="1" x14ac:dyDescent="0.2">
      <c r="A28" s="3" t="s">
        <v>41</v>
      </c>
      <c r="B28" s="3" t="s">
        <v>42</v>
      </c>
      <c r="C28" s="53" t="s">
        <v>604</v>
      </c>
      <c r="D28" s="9">
        <v>0</v>
      </c>
      <c r="E28" s="9">
        <v>118</v>
      </c>
      <c r="F28" s="9">
        <v>29</v>
      </c>
      <c r="G28" s="9">
        <v>6</v>
      </c>
      <c r="H28" s="9">
        <v>5</v>
      </c>
      <c r="I28" s="9">
        <v>2</v>
      </c>
      <c r="J28" s="9">
        <v>1</v>
      </c>
      <c r="K28" s="9">
        <v>2</v>
      </c>
      <c r="L28" s="9">
        <v>163</v>
      </c>
      <c r="M28" s="9">
        <v>0</v>
      </c>
      <c r="N28" s="9">
        <v>0</v>
      </c>
      <c r="O28" s="9">
        <v>98</v>
      </c>
      <c r="P28" s="9">
        <v>31</v>
      </c>
      <c r="Q28" s="9">
        <v>8</v>
      </c>
      <c r="R28" s="9">
        <v>4</v>
      </c>
      <c r="S28" s="9">
        <v>0</v>
      </c>
      <c r="T28" s="9">
        <v>0</v>
      </c>
      <c r="U28" s="9">
        <v>141</v>
      </c>
      <c r="V28" s="9">
        <v>0</v>
      </c>
      <c r="W28" s="9">
        <v>0</v>
      </c>
      <c r="X28" s="9">
        <v>0</v>
      </c>
      <c r="Y28" s="9">
        <v>89</v>
      </c>
      <c r="Z28" s="9">
        <v>43</v>
      </c>
      <c r="AA28" s="9">
        <v>13</v>
      </c>
      <c r="AB28" s="9">
        <v>1</v>
      </c>
      <c r="AC28" s="9">
        <v>1</v>
      </c>
      <c r="AD28" s="9">
        <v>147</v>
      </c>
    </row>
    <row r="29" spans="1:30" ht="15" customHeight="1" x14ac:dyDescent="0.2">
      <c r="A29" s="3" t="s">
        <v>43</v>
      </c>
      <c r="B29" s="3" t="s">
        <v>44</v>
      </c>
      <c r="C29" s="53" t="s">
        <v>604</v>
      </c>
      <c r="D29" s="9">
        <v>2</v>
      </c>
      <c r="E29" s="9">
        <v>159</v>
      </c>
      <c r="F29" s="9">
        <v>37</v>
      </c>
      <c r="G29" s="9">
        <v>9</v>
      </c>
      <c r="H29" s="9">
        <v>3</v>
      </c>
      <c r="I29" s="9">
        <v>1</v>
      </c>
      <c r="J29" s="9">
        <v>0</v>
      </c>
      <c r="K29" s="9">
        <v>0</v>
      </c>
      <c r="L29" s="9">
        <v>211</v>
      </c>
      <c r="M29" s="9">
        <v>0</v>
      </c>
      <c r="N29" s="9">
        <v>1</v>
      </c>
      <c r="O29" s="9">
        <v>112</v>
      </c>
      <c r="P29" s="9">
        <v>32</v>
      </c>
      <c r="Q29" s="9">
        <v>14</v>
      </c>
      <c r="R29" s="9">
        <v>6</v>
      </c>
      <c r="S29" s="9">
        <v>0</v>
      </c>
      <c r="T29" s="9">
        <v>1</v>
      </c>
      <c r="U29" s="9">
        <v>166</v>
      </c>
      <c r="V29" s="9">
        <v>0</v>
      </c>
      <c r="W29" s="9">
        <v>0</v>
      </c>
      <c r="X29" s="9">
        <v>1</v>
      </c>
      <c r="Y29" s="9">
        <v>94</v>
      </c>
      <c r="Z29" s="9">
        <v>35</v>
      </c>
      <c r="AA29" s="9">
        <v>18</v>
      </c>
      <c r="AB29" s="9">
        <v>4</v>
      </c>
      <c r="AC29" s="9">
        <v>1</v>
      </c>
      <c r="AD29" s="9">
        <v>153</v>
      </c>
    </row>
    <row r="30" spans="1:30" ht="15" customHeight="1" x14ac:dyDescent="0.2">
      <c r="A30" s="3" t="s">
        <v>45</v>
      </c>
      <c r="B30" s="3" t="s">
        <v>46</v>
      </c>
      <c r="C30" s="53" t="s">
        <v>604</v>
      </c>
      <c r="D30" s="9">
        <v>2</v>
      </c>
      <c r="E30" s="9">
        <v>123</v>
      </c>
      <c r="F30" s="9">
        <v>12</v>
      </c>
      <c r="G30" s="9">
        <v>1</v>
      </c>
      <c r="H30" s="9">
        <v>0</v>
      </c>
      <c r="I30" s="9">
        <v>1</v>
      </c>
      <c r="J30" s="9">
        <v>0</v>
      </c>
      <c r="K30" s="9">
        <v>1</v>
      </c>
      <c r="L30" s="9">
        <v>140</v>
      </c>
      <c r="M30" s="9">
        <v>0</v>
      </c>
      <c r="N30" s="9">
        <v>3</v>
      </c>
      <c r="O30" s="9">
        <v>97</v>
      </c>
      <c r="P30" s="9">
        <v>25</v>
      </c>
      <c r="Q30" s="9">
        <v>9</v>
      </c>
      <c r="R30" s="9">
        <v>1</v>
      </c>
      <c r="S30" s="9">
        <v>0</v>
      </c>
      <c r="T30" s="9">
        <v>1</v>
      </c>
      <c r="U30" s="9">
        <v>136</v>
      </c>
      <c r="V30" s="9">
        <v>0</v>
      </c>
      <c r="W30" s="9">
        <v>0</v>
      </c>
      <c r="X30" s="9">
        <v>0</v>
      </c>
      <c r="Y30" s="9">
        <v>78</v>
      </c>
      <c r="Z30" s="9">
        <v>14</v>
      </c>
      <c r="AA30" s="9">
        <v>4</v>
      </c>
      <c r="AB30" s="9">
        <v>0</v>
      </c>
      <c r="AC30" s="9">
        <v>0</v>
      </c>
      <c r="AD30" s="9">
        <v>96</v>
      </c>
    </row>
    <row r="31" spans="1:30" ht="15" customHeight="1" x14ac:dyDescent="0.2">
      <c r="A31" s="3" t="s">
        <v>47</v>
      </c>
      <c r="B31" s="3" t="s">
        <v>4</v>
      </c>
      <c r="C31" s="53" t="s">
        <v>604</v>
      </c>
      <c r="D31" s="9">
        <v>9</v>
      </c>
      <c r="E31" s="9">
        <v>546</v>
      </c>
      <c r="F31" s="9">
        <v>130</v>
      </c>
      <c r="G31" s="9">
        <v>38</v>
      </c>
      <c r="H31" s="9">
        <v>11</v>
      </c>
      <c r="I31" s="9">
        <v>5</v>
      </c>
      <c r="J31" s="9">
        <v>3</v>
      </c>
      <c r="K31" s="9">
        <v>0</v>
      </c>
      <c r="L31" s="9">
        <v>742</v>
      </c>
      <c r="M31" s="9">
        <v>0</v>
      </c>
      <c r="N31" s="9">
        <v>5</v>
      </c>
      <c r="O31" s="9">
        <v>487</v>
      </c>
      <c r="P31" s="9">
        <v>100</v>
      </c>
      <c r="Q31" s="9">
        <v>57</v>
      </c>
      <c r="R31" s="9">
        <v>24</v>
      </c>
      <c r="S31" s="9">
        <v>6</v>
      </c>
      <c r="T31" s="9">
        <v>4</v>
      </c>
      <c r="U31" s="9">
        <v>683</v>
      </c>
      <c r="V31" s="9">
        <v>0</v>
      </c>
      <c r="W31" s="9">
        <v>0</v>
      </c>
      <c r="X31" s="9">
        <v>10</v>
      </c>
      <c r="Y31" s="9">
        <v>431</v>
      </c>
      <c r="Z31" s="9">
        <v>147</v>
      </c>
      <c r="AA31" s="9">
        <v>72</v>
      </c>
      <c r="AB31" s="9">
        <v>20</v>
      </c>
      <c r="AC31" s="9">
        <v>5</v>
      </c>
      <c r="AD31" s="9">
        <v>685</v>
      </c>
    </row>
    <row r="32" spans="1:30" ht="15" customHeight="1" x14ac:dyDescent="0.2">
      <c r="A32" s="3" t="s">
        <v>48</v>
      </c>
      <c r="B32" s="3" t="s">
        <v>49</v>
      </c>
      <c r="C32" s="53" t="s">
        <v>604</v>
      </c>
      <c r="D32" s="9">
        <v>0</v>
      </c>
      <c r="E32" s="9">
        <v>76</v>
      </c>
      <c r="F32" s="9">
        <v>22</v>
      </c>
      <c r="G32" s="9">
        <v>8</v>
      </c>
      <c r="H32" s="9">
        <v>3</v>
      </c>
      <c r="I32" s="9">
        <v>0</v>
      </c>
      <c r="J32" s="9">
        <v>0</v>
      </c>
      <c r="K32" s="9">
        <v>0</v>
      </c>
      <c r="L32" s="9">
        <v>109</v>
      </c>
      <c r="M32" s="9">
        <v>0</v>
      </c>
      <c r="N32" s="9">
        <v>3</v>
      </c>
      <c r="O32" s="9">
        <v>65</v>
      </c>
      <c r="P32" s="9">
        <v>18</v>
      </c>
      <c r="Q32" s="9">
        <v>7</v>
      </c>
      <c r="R32" s="9">
        <v>3</v>
      </c>
      <c r="S32" s="9">
        <v>0</v>
      </c>
      <c r="T32" s="9">
        <v>0</v>
      </c>
      <c r="U32" s="9">
        <v>96</v>
      </c>
      <c r="V32" s="9">
        <v>0</v>
      </c>
      <c r="W32" s="9">
        <v>0</v>
      </c>
      <c r="X32" s="9">
        <v>1</v>
      </c>
      <c r="Y32" s="9">
        <v>64</v>
      </c>
      <c r="Z32" s="9">
        <v>24</v>
      </c>
      <c r="AA32" s="9">
        <v>5</v>
      </c>
      <c r="AB32" s="9">
        <v>0</v>
      </c>
      <c r="AC32" s="9">
        <v>0</v>
      </c>
      <c r="AD32" s="9">
        <v>94</v>
      </c>
    </row>
    <row r="33" spans="1:30" ht="15" customHeight="1" x14ac:dyDescent="0.2">
      <c r="A33" s="3" t="s">
        <v>50</v>
      </c>
      <c r="B33" s="3" t="s">
        <v>51</v>
      </c>
      <c r="C33" s="53" t="s">
        <v>604</v>
      </c>
      <c r="D33" s="9">
        <v>9</v>
      </c>
      <c r="E33" s="9">
        <v>303</v>
      </c>
      <c r="F33" s="9">
        <v>54</v>
      </c>
      <c r="G33" s="9">
        <v>9</v>
      </c>
      <c r="H33" s="9">
        <v>5</v>
      </c>
      <c r="I33" s="9">
        <v>1</v>
      </c>
      <c r="J33" s="9">
        <v>0</v>
      </c>
      <c r="K33" s="9">
        <v>2</v>
      </c>
      <c r="L33" s="9">
        <v>383</v>
      </c>
      <c r="M33" s="9">
        <v>0</v>
      </c>
      <c r="N33" s="9">
        <v>7</v>
      </c>
      <c r="O33" s="9">
        <v>310</v>
      </c>
      <c r="P33" s="9">
        <v>35</v>
      </c>
      <c r="Q33" s="9">
        <v>24</v>
      </c>
      <c r="R33" s="9">
        <v>14</v>
      </c>
      <c r="S33" s="9">
        <v>5</v>
      </c>
      <c r="T33" s="9">
        <v>2</v>
      </c>
      <c r="U33" s="9">
        <v>397</v>
      </c>
      <c r="V33" s="9">
        <v>0</v>
      </c>
      <c r="W33" s="9">
        <v>0</v>
      </c>
      <c r="X33" s="9">
        <v>4</v>
      </c>
      <c r="Y33" s="9">
        <v>236</v>
      </c>
      <c r="Z33" s="9">
        <v>66</v>
      </c>
      <c r="AA33" s="9">
        <v>16</v>
      </c>
      <c r="AB33" s="9">
        <v>5</v>
      </c>
      <c r="AC33" s="9">
        <v>1</v>
      </c>
      <c r="AD33" s="9">
        <v>328</v>
      </c>
    </row>
    <row r="34" spans="1:30" ht="15" customHeight="1" x14ac:dyDescent="0.2">
      <c r="A34" s="3" t="s">
        <v>52</v>
      </c>
      <c r="B34" s="3" t="s">
        <v>53</v>
      </c>
      <c r="C34" s="53" t="s">
        <v>604</v>
      </c>
      <c r="D34" s="9">
        <v>0</v>
      </c>
      <c r="E34" s="9">
        <v>112</v>
      </c>
      <c r="F34" s="9">
        <v>24</v>
      </c>
      <c r="G34" s="9">
        <v>5</v>
      </c>
      <c r="H34" s="9">
        <v>0</v>
      </c>
      <c r="I34" s="9">
        <v>0</v>
      </c>
      <c r="J34" s="9">
        <v>0</v>
      </c>
      <c r="K34" s="9">
        <v>0</v>
      </c>
      <c r="L34" s="9">
        <v>141</v>
      </c>
      <c r="M34" s="9">
        <v>0</v>
      </c>
      <c r="N34" s="9">
        <v>1</v>
      </c>
      <c r="O34" s="9">
        <v>106</v>
      </c>
      <c r="P34" s="9">
        <v>19</v>
      </c>
      <c r="Q34" s="9">
        <v>9</v>
      </c>
      <c r="R34" s="9">
        <v>1</v>
      </c>
      <c r="S34" s="9">
        <v>0</v>
      </c>
      <c r="T34" s="9">
        <v>0</v>
      </c>
      <c r="U34" s="9">
        <v>136</v>
      </c>
      <c r="V34" s="9">
        <v>0</v>
      </c>
      <c r="W34" s="9">
        <v>0</v>
      </c>
      <c r="X34" s="9">
        <v>0</v>
      </c>
      <c r="Y34" s="9">
        <v>67</v>
      </c>
      <c r="Z34" s="9">
        <v>10</v>
      </c>
      <c r="AA34" s="9">
        <v>5</v>
      </c>
      <c r="AB34" s="9">
        <v>0</v>
      </c>
      <c r="AC34" s="9">
        <v>1</v>
      </c>
      <c r="AD34" s="9">
        <v>83</v>
      </c>
    </row>
    <row r="35" spans="1:30" ht="15" customHeight="1" x14ac:dyDescent="0.2">
      <c r="A35" s="3" t="s">
        <v>54</v>
      </c>
      <c r="B35" s="3" t="s">
        <v>55</v>
      </c>
      <c r="C35" s="53" t="s">
        <v>604</v>
      </c>
      <c r="D35" s="9">
        <v>11</v>
      </c>
      <c r="E35" s="9">
        <v>627</v>
      </c>
      <c r="F35" s="9">
        <v>77</v>
      </c>
      <c r="G35" s="9">
        <v>15</v>
      </c>
      <c r="H35" s="9">
        <v>2</v>
      </c>
      <c r="I35" s="9">
        <v>2</v>
      </c>
      <c r="J35" s="9">
        <v>0</v>
      </c>
      <c r="K35" s="9">
        <v>0</v>
      </c>
      <c r="L35" s="9">
        <v>734</v>
      </c>
      <c r="M35" s="9">
        <v>0</v>
      </c>
      <c r="N35" s="9">
        <v>7</v>
      </c>
      <c r="O35" s="9">
        <v>584</v>
      </c>
      <c r="P35" s="9">
        <v>75</v>
      </c>
      <c r="Q35" s="9">
        <v>17</v>
      </c>
      <c r="R35" s="9">
        <v>7</v>
      </c>
      <c r="S35" s="9">
        <v>0</v>
      </c>
      <c r="T35" s="9">
        <v>0</v>
      </c>
      <c r="U35" s="9">
        <v>690</v>
      </c>
      <c r="V35" s="9">
        <v>0</v>
      </c>
      <c r="W35" s="9">
        <v>0</v>
      </c>
      <c r="X35" s="9">
        <v>6</v>
      </c>
      <c r="Y35" s="9">
        <v>474</v>
      </c>
      <c r="Z35" s="9">
        <v>114</v>
      </c>
      <c r="AA35" s="9">
        <v>27</v>
      </c>
      <c r="AB35" s="9">
        <v>7</v>
      </c>
      <c r="AC35" s="9">
        <v>0</v>
      </c>
      <c r="AD35" s="9">
        <v>628</v>
      </c>
    </row>
    <row r="36" spans="1:30" ht="15" customHeight="1" x14ac:dyDescent="0.2">
      <c r="A36" s="3" t="s">
        <v>56</v>
      </c>
      <c r="B36" s="3" t="s">
        <v>57</v>
      </c>
      <c r="C36" s="53" t="s">
        <v>604</v>
      </c>
      <c r="D36" s="9">
        <v>1</v>
      </c>
      <c r="E36" s="9">
        <v>122</v>
      </c>
      <c r="F36" s="9">
        <v>37</v>
      </c>
      <c r="G36" s="9">
        <v>13</v>
      </c>
      <c r="H36" s="9">
        <v>4</v>
      </c>
      <c r="I36" s="9">
        <v>0</v>
      </c>
      <c r="J36" s="9">
        <v>0</v>
      </c>
      <c r="K36" s="9">
        <v>0</v>
      </c>
      <c r="L36" s="9">
        <v>177</v>
      </c>
      <c r="M36" s="9">
        <v>0</v>
      </c>
      <c r="N36" s="9">
        <v>1</v>
      </c>
      <c r="O36" s="9">
        <v>116</v>
      </c>
      <c r="P36" s="9">
        <v>38</v>
      </c>
      <c r="Q36" s="9">
        <v>11</v>
      </c>
      <c r="R36" s="9">
        <v>5</v>
      </c>
      <c r="S36" s="9">
        <v>1</v>
      </c>
      <c r="T36" s="9">
        <v>0</v>
      </c>
      <c r="U36" s="9">
        <v>172</v>
      </c>
      <c r="V36" s="9">
        <v>0</v>
      </c>
      <c r="W36" s="9">
        <v>0</v>
      </c>
      <c r="X36" s="9">
        <v>2</v>
      </c>
      <c r="Y36" s="9">
        <v>92</v>
      </c>
      <c r="Z36" s="9">
        <v>38</v>
      </c>
      <c r="AA36" s="9">
        <v>14</v>
      </c>
      <c r="AB36" s="9">
        <v>3</v>
      </c>
      <c r="AC36" s="9">
        <v>0</v>
      </c>
      <c r="AD36" s="9">
        <v>149</v>
      </c>
    </row>
    <row r="37" spans="1:30" ht="15" customHeight="1" x14ac:dyDescent="0.2">
      <c r="A37" s="3" t="s">
        <v>58</v>
      </c>
      <c r="B37" s="3" t="s">
        <v>59</v>
      </c>
      <c r="C37" s="53" t="s">
        <v>604</v>
      </c>
      <c r="D37" s="9">
        <v>1</v>
      </c>
      <c r="E37" s="9">
        <v>56</v>
      </c>
      <c r="F37" s="9">
        <v>15</v>
      </c>
      <c r="G37" s="9">
        <v>3</v>
      </c>
      <c r="H37" s="9">
        <v>2</v>
      </c>
      <c r="I37" s="9">
        <v>0</v>
      </c>
      <c r="J37" s="9">
        <v>0</v>
      </c>
      <c r="K37" s="9">
        <v>0</v>
      </c>
      <c r="L37" s="9">
        <v>77</v>
      </c>
      <c r="M37" s="9">
        <v>0</v>
      </c>
      <c r="N37" s="9">
        <v>0</v>
      </c>
      <c r="O37" s="9">
        <v>46</v>
      </c>
      <c r="P37" s="9">
        <v>14</v>
      </c>
      <c r="Q37" s="9">
        <v>3</v>
      </c>
      <c r="R37" s="9">
        <v>3</v>
      </c>
      <c r="S37" s="9">
        <v>2</v>
      </c>
      <c r="T37" s="9">
        <v>0</v>
      </c>
      <c r="U37" s="9">
        <v>68</v>
      </c>
      <c r="V37" s="9">
        <v>0</v>
      </c>
      <c r="W37" s="9">
        <v>0</v>
      </c>
      <c r="X37" s="9">
        <v>0</v>
      </c>
      <c r="Y37" s="9">
        <v>29</v>
      </c>
      <c r="Z37" s="9">
        <v>4</v>
      </c>
      <c r="AA37" s="9">
        <v>10</v>
      </c>
      <c r="AB37" s="9">
        <v>1</v>
      </c>
      <c r="AC37" s="9">
        <v>0</v>
      </c>
      <c r="AD37" s="9">
        <v>44</v>
      </c>
    </row>
    <row r="38" spans="1:30" ht="15" customHeight="1" x14ac:dyDescent="0.2">
      <c r="A38" s="3" t="s">
        <v>60</v>
      </c>
      <c r="B38" s="3" t="s">
        <v>61</v>
      </c>
      <c r="C38" s="53" t="s">
        <v>604</v>
      </c>
      <c r="D38" s="9">
        <v>0</v>
      </c>
      <c r="E38" s="9">
        <v>0</v>
      </c>
      <c r="F38" s="9">
        <v>0</v>
      </c>
      <c r="G38" s="9">
        <v>0</v>
      </c>
      <c r="H38" s="9">
        <v>0</v>
      </c>
      <c r="I38" s="9">
        <v>0</v>
      </c>
      <c r="J38" s="9">
        <v>0</v>
      </c>
      <c r="K38" s="9">
        <v>0</v>
      </c>
      <c r="L38" s="9">
        <v>0</v>
      </c>
      <c r="M38" s="9">
        <v>0</v>
      </c>
      <c r="N38" s="9">
        <v>0</v>
      </c>
      <c r="O38" s="9">
        <v>19</v>
      </c>
      <c r="P38" s="9">
        <v>2</v>
      </c>
      <c r="Q38" s="9">
        <v>0</v>
      </c>
      <c r="R38" s="9">
        <v>0</v>
      </c>
      <c r="S38" s="9">
        <v>0</v>
      </c>
      <c r="T38" s="9">
        <v>0</v>
      </c>
      <c r="U38" s="9">
        <v>21</v>
      </c>
      <c r="V38" s="9">
        <v>0</v>
      </c>
      <c r="W38" s="9">
        <v>0</v>
      </c>
      <c r="X38" s="9">
        <v>0</v>
      </c>
      <c r="Y38" s="9">
        <v>15</v>
      </c>
      <c r="Z38" s="9">
        <v>3</v>
      </c>
      <c r="AA38" s="9">
        <v>1</v>
      </c>
      <c r="AB38" s="9">
        <v>3</v>
      </c>
      <c r="AC38" s="9">
        <v>1</v>
      </c>
      <c r="AD38" s="9">
        <v>23</v>
      </c>
    </row>
    <row r="39" spans="1:30" ht="15" customHeight="1" x14ac:dyDescent="0.2">
      <c r="A39" s="3" t="s">
        <v>62</v>
      </c>
      <c r="B39" s="3" t="s">
        <v>63</v>
      </c>
      <c r="C39" s="53" t="s">
        <v>604</v>
      </c>
      <c r="D39" s="9">
        <v>7</v>
      </c>
      <c r="E39" s="9">
        <v>269</v>
      </c>
      <c r="F39" s="9">
        <v>25</v>
      </c>
      <c r="G39" s="9">
        <v>7</v>
      </c>
      <c r="H39" s="9">
        <v>1</v>
      </c>
      <c r="I39" s="9">
        <v>0</v>
      </c>
      <c r="J39" s="9">
        <v>0</v>
      </c>
      <c r="K39" s="9">
        <v>0</v>
      </c>
      <c r="L39" s="9">
        <v>309</v>
      </c>
      <c r="M39" s="9">
        <v>0</v>
      </c>
      <c r="N39" s="9">
        <v>1</v>
      </c>
      <c r="O39" s="9">
        <v>232</v>
      </c>
      <c r="P39" s="9">
        <v>35</v>
      </c>
      <c r="Q39" s="9">
        <v>18</v>
      </c>
      <c r="R39" s="9">
        <v>4</v>
      </c>
      <c r="S39" s="9">
        <v>2</v>
      </c>
      <c r="T39" s="9">
        <v>0</v>
      </c>
      <c r="U39" s="9">
        <v>292</v>
      </c>
      <c r="V39" s="9">
        <v>0</v>
      </c>
      <c r="W39" s="9">
        <v>0</v>
      </c>
      <c r="X39" s="9">
        <v>2</v>
      </c>
      <c r="Y39" s="9">
        <v>195</v>
      </c>
      <c r="Z39" s="9">
        <v>44</v>
      </c>
      <c r="AA39" s="9">
        <v>10</v>
      </c>
      <c r="AB39" s="9">
        <v>4</v>
      </c>
      <c r="AC39" s="9">
        <v>0</v>
      </c>
      <c r="AD39" s="9">
        <v>255</v>
      </c>
    </row>
    <row r="40" spans="1:30" ht="15" customHeight="1" x14ac:dyDescent="0.2">
      <c r="A40" s="3" t="s">
        <v>64</v>
      </c>
      <c r="B40" s="3" t="s">
        <v>65</v>
      </c>
      <c r="C40" s="53" t="s">
        <v>604</v>
      </c>
      <c r="D40" s="9">
        <v>2</v>
      </c>
      <c r="E40" s="9">
        <v>138</v>
      </c>
      <c r="F40" s="9">
        <v>28</v>
      </c>
      <c r="G40" s="9">
        <v>9</v>
      </c>
      <c r="H40" s="9">
        <v>1</v>
      </c>
      <c r="I40" s="9">
        <v>0</v>
      </c>
      <c r="J40" s="9">
        <v>0</v>
      </c>
      <c r="K40" s="9">
        <v>0</v>
      </c>
      <c r="L40" s="9">
        <v>178</v>
      </c>
      <c r="M40" s="9">
        <v>0</v>
      </c>
      <c r="N40" s="9">
        <v>1</v>
      </c>
      <c r="O40" s="9">
        <v>90</v>
      </c>
      <c r="P40" s="9">
        <v>24</v>
      </c>
      <c r="Q40" s="9">
        <v>7</v>
      </c>
      <c r="R40" s="9">
        <v>7</v>
      </c>
      <c r="S40" s="9">
        <v>0</v>
      </c>
      <c r="T40" s="9">
        <v>0</v>
      </c>
      <c r="U40" s="9">
        <v>129</v>
      </c>
      <c r="V40" s="9">
        <v>0</v>
      </c>
      <c r="W40" s="9">
        <v>0</v>
      </c>
      <c r="X40" s="9">
        <v>1</v>
      </c>
      <c r="Y40" s="9">
        <v>113</v>
      </c>
      <c r="Z40" s="9">
        <v>38</v>
      </c>
      <c r="AA40" s="9">
        <v>5</v>
      </c>
      <c r="AB40" s="9">
        <v>5</v>
      </c>
      <c r="AC40" s="9">
        <v>2</v>
      </c>
      <c r="AD40" s="9">
        <v>164</v>
      </c>
    </row>
    <row r="41" spans="1:30" ht="15" customHeight="1" x14ac:dyDescent="0.2">
      <c r="A41" s="3" t="s">
        <v>66</v>
      </c>
      <c r="B41" s="3" t="s">
        <v>67</v>
      </c>
      <c r="C41" s="53" t="s">
        <v>604</v>
      </c>
      <c r="D41" s="9">
        <v>4</v>
      </c>
      <c r="E41" s="9">
        <v>305</v>
      </c>
      <c r="F41" s="9">
        <v>56</v>
      </c>
      <c r="G41" s="9">
        <v>17</v>
      </c>
      <c r="H41" s="9">
        <v>1</v>
      </c>
      <c r="I41" s="9">
        <v>0</v>
      </c>
      <c r="J41" s="9">
        <v>0</v>
      </c>
      <c r="K41" s="9">
        <v>0</v>
      </c>
      <c r="L41" s="9">
        <v>383</v>
      </c>
      <c r="M41" s="9">
        <v>0</v>
      </c>
      <c r="N41" s="9">
        <v>3</v>
      </c>
      <c r="O41" s="9">
        <v>249</v>
      </c>
      <c r="P41" s="9">
        <v>44</v>
      </c>
      <c r="Q41" s="9">
        <v>22</v>
      </c>
      <c r="R41" s="9">
        <v>6</v>
      </c>
      <c r="S41" s="9">
        <v>0</v>
      </c>
      <c r="T41" s="9">
        <v>1</v>
      </c>
      <c r="U41" s="9">
        <v>325</v>
      </c>
      <c r="V41" s="9">
        <v>0</v>
      </c>
      <c r="W41" s="9">
        <v>0</v>
      </c>
      <c r="X41" s="9">
        <v>0</v>
      </c>
      <c r="Y41" s="9">
        <v>219</v>
      </c>
      <c r="Z41" s="9">
        <v>61</v>
      </c>
      <c r="AA41" s="9">
        <v>15</v>
      </c>
      <c r="AB41" s="9">
        <v>1</v>
      </c>
      <c r="AC41" s="9">
        <v>0</v>
      </c>
      <c r="AD41" s="9">
        <v>296</v>
      </c>
    </row>
    <row r="42" spans="1:30" ht="15" customHeight="1" x14ac:dyDescent="0.2">
      <c r="A42" s="3" t="s">
        <v>68</v>
      </c>
      <c r="B42" s="3" t="s">
        <v>69</v>
      </c>
      <c r="C42" s="53" t="s">
        <v>604</v>
      </c>
      <c r="D42" s="9">
        <v>10</v>
      </c>
      <c r="E42" s="9">
        <v>325</v>
      </c>
      <c r="F42" s="9">
        <v>43</v>
      </c>
      <c r="G42" s="9">
        <v>8</v>
      </c>
      <c r="H42" s="9">
        <v>3</v>
      </c>
      <c r="I42" s="9">
        <v>2</v>
      </c>
      <c r="J42" s="9">
        <v>2</v>
      </c>
      <c r="K42" s="9">
        <v>0</v>
      </c>
      <c r="L42" s="9">
        <v>393</v>
      </c>
      <c r="M42" s="9">
        <v>0</v>
      </c>
      <c r="N42" s="9">
        <v>2</v>
      </c>
      <c r="O42" s="9">
        <v>274</v>
      </c>
      <c r="P42" s="9">
        <v>41</v>
      </c>
      <c r="Q42" s="9">
        <v>21</v>
      </c>
      <c r="R42" s="9">
        <v>15</v>
      </c>
      <c r="S42" s="9">
        <v>4</v>
      </c>
      <c r="T42" s="9">
        <v>0</v>
      </c>
      <c r="U42" s="9">
        <v>357</v>
      </c>
      <c r="V42" s="9">
        <v>0</v>
      </c>
      <c r="W42" s="9">
        <v>0</v>
      </c>
      <c r="X42" s="9">
        <v>6</v>
      </c>
      <c r="Y42" s="9">
        <v>268</v>
      </c>
      <c r="Z42" s="9">
        <v>68</v>
      </c>
      <c r="AA42" s="9">
        <v>16</v>
      </c>
      <c r="AB42" s="9">
        <v>2</v>
      </c>
      <c r="AC42" s="9">
        <v>1</v>
      </c>
      <c r="AD42" s="9">
        <v>361</v>
      </c>
    </row>
    <row r="43" spans="1:30" ht="15" customHeight="1" x14ac:dyDescent="0.2">
      <c r="A43" s="3" t="s">
        <v>70</v>
      </c>
      <c r="B43" s="3" t="s">
        <v>71</v>
      </c>
      <c r="C43" s="53" t="s">
        <v>604</v>
      </c>
      <c r="D43" s="9">
        <v>0</v>
      </c>
      <c r="E43" s="9">
        <v>70</v>
      </c>
      <c r="F43" s="9">
        <v>9</v>
      </c>
      <c r="G43" s="9">
        <v>2</v>
      </c>
      <c r="H43" s="9">
        <v>0</v>
      </c>
      <c r="I43" s="9">
        <v>0</v>
      </c>
      <c r="J43" s="9">
        <v>0</v>
      </c>
      <c r="K43" s="9">
        <v>0</v>
      </c>
      <c r="L43" s="9">
        <v>81</v>
      </c>
      <c r="M43" s="9">
        <v>0</v>
      </c>
      <c r="N43" s="9">
        <v>0</v>
      </c>
      <c r="O43" s="9">
        <v>54</v>
      </c>
      <c r="P43" s="9">
        <v>7</v>
      </c>
      <c r="Q43" s="9">
        <v>4</v>
      </c>
      <c r="R43" s="9">
        <v>5</v>
      </c>
      <c r="S43" s="9">
        <v>2</v>
      </c>
      <c r="T43" s="9">
        <v>0</v>
      </c>
      <c r="U43" s="9">
        <v>72</v>
      </c>
      <c r="V43" s="9">
        <v>0</v>
      </c>
      <c r="W43" s="9">
        <v>0</v>
      </c>
      <c r="X43" s="9">
        <v>0</v>
      </c>
      <c r="Y43" s="9">
        <v>62</v>
      </c>
      <c r="Z43" s="9">
        <v>18</v>
      </c>
      <c r="AA43" s="9">
        <v>2</v>
      </c>
      <c r="AB43" s="9">
        <v>1</v>
      </c>
      <c r="AC43" s="9">
        <v>2</v>
      </c>
      <c r="AD43" s="9">
        <v>85</v>
      </c>
    </row>
    <row r="44" spans="1:30" ht="15" customHeight="1" x14ac:dyDescent="0.2">
      <c r="A44" s="3" t="s">
        <v>72</v>
      </c>
      <c r="B44" s="3" t="s">
        <v>73</v>
      </c>
      <c r="C44" s="53" t="s">
        <v>604</v>
      </c>
      <c r="D44" s="9">
        <v>0</v>
      </c>
      <c r="E44" s="9">
        <v>121</v>
      </c>
      <c r="F44" s="9">
        <v>16</v>
      </c>
      <c r="G44" s="9">
        <v>8</v>
      </c>
      <c r="H44" s="9">
        <v>1</v>
      </c>
      <c r="I44" s="9">
        <v>0</v>
      </c>
      <c r="J44" s="9">
        <v>0</v>
      </c>
      <c r="K44" s="9">
        <v>0</v>
      </c>
      <c r="L44" s="9">
        <v>146</v>
      </c>
      <c r="M44" s="9">
        <v>0</v>
      </c>
      <c r="N44" s="9">
        <v>1</v>
      </c>
      <c r="O44" s="9">
        <v>113</v>
      </c>
      <c r="P44" s="9">
        <v>44</v>
      </c>
      <c r="Q44" s="9">
        <v>10</v>
      </c>
      <c r="R44" s="9">
        <v>2</v>
      </c>
      <c r="S44" s="9">
        <v>1</v>
      </c>
      <c r="T44" s="9">
        <v>0</v>
      </c>
      <c r="U44" s="9">
        <v>171</v>
      </c>
      <c r="V44" s="9">
        <v>0</v>
      </c>
      <c r="W44" s="9">
        <v>0</v>
      </c>
      <c r="X44" s="9">
        <v>0</v>
      </c>
      <c r="Y44" s="9">
        <v>89</v>
      </c>
      <c r="Z44" s="9">
        <v>37</v>
      </c>
      <c r="AA44" s="9">
        <v>12</v>
      </c>
      <c r="AB44" s="9">
        <v>3</v>
      </c>
      <c r="AC44" s="9">
        <v>0</v>
      </c>
      <c r="AD44" s="9">
        <v>141</v>
      </c>
    </row>
    <row r="45" spans="1:30" ht="15" customHeight="1" x14ac:dyDescent="0.2">
      <c r="A45" s="3" t="s">
        <v>74</v>
      </c>
      <c r="B45" s="3" t="s">
        <v>75</v>
      </c>
      <c r="C45" s="53" t="s">
        <v>604</v>
      </c>
      <c r="D45" s="9">
        <v>0</v>
      </c>
      <c r="E45" s="9">
        <v>106</v>
      </c>
      <c r="F45" s="9">
        <v>15</v>
      </c>
      <c r="G45" s="9">
        <v>5</v>
      </c>
      <c r="H45" s="9">
        <v>2</v>
      </c>
      <c r="I45" s="9">
        <v>0</v>
      </c>
      <c r="J45" s="9">
        <v>0</v>
      </c>
      <c r="K45" s="9">
        <v>1</v>
      </c>
      <c r="L45" s="9">
        <v>129</v>
      </c>
      <c r="M45" s="9">
        <v>0</v>
      </c>
      <c r="N45" s="9">
        <v>0</v>
      </c>
      <c r="O45" s="9">
        <v>98</v>
      </c>
      <c r="P45" s="9">
        <v>12</v>
      </c>
      <c r="Q45" s="9">
        <v>8</v>
      </c>
      <c r="R45" s="9">
        <v>5</v>
      </c>
      <c r="S45" s="9">
        <v>0</v>
      </c>
      <c r="T45" s="9">
        <v>0</v>
      </c>
      <c r="U45" s="9">
        <v>123</v>
      </c>
      <c r="V45" s="9">
        <v>0</v>
      </c>
      <c r="W45" s="9">
        <v>0</v>
      </c>
      <c r="X45" s="9">
        <v>3</v>
      </c>
      <c r="Y45" s="9">
        <v>98</v>
      </c>
      <c r="Z45" s="9">
        <v>20</v>
      </c>
      <c r="AA45" s="9">
        <v>8</v>
      </c>
      <c r="AB45" s="9">
        <v>3</v>
      </c>
      <c r="AC45" s="9">
        <v>2</v>
      </c>
      <c r="AD45" s="9">
        <v>134</v>
      </c>
    </row>
    <row r="46" spans="1:30" ht="15" customHeight="1" x14ac:dyDescent="0.2">
      <c r="A46" s="3" t="s">
        <v>76</v>
      </c>
      <c r="B46" s="3" t="s">
        <v>77</v>
      </c>
      <c r="C46" s="53" t="s">
        <v>604</v>
      </c>
      <c r="D46" s="9">
        <v>0</v>
      </c>
      <c r="E46" s="9">
        <v>34</v>
      </c>
      <c r="F46" s="9">
        <v>4</v>
      </c>
      <c r="G46" s="9">
        <v>1</v>
      </c>
      <c r="H46" s="9">
        <v>0</v>
      </c>
      <c r="I46" s="9">
        <v>1</v>
      </c>
      <c r="J46" s="9">
        <v>0</v>
      </c>
      <c r="K46" s="9">
        <v>0</v>
      </c>
      <c r="L46" s="9">
        <v>40</v>
      </c>
      <c r="M46" s="9">
        <v>0</v>
      </c>
      <c r="N46" s="9">
        <v>0</v>
      </c>
      <c r="O46" s="9">
        <v>21</v>
      </c>
      <c r="P46" s="9">
        <v>6</v>
      </c>
      <c r="Q46" s="9">
        <v>2</v>
      </c>
      <c r="R46" s="9">
        <v>2</v>
      </c>
      <c r="S46" s="9">
        <v>0</v>
      </c>
      <c r="T46" s="9">
        <v>0</v>
      </c>
      <c r="U46" s="9">
        <v>31</v>
      </c>
      <c r="V46" s="9">
        <v>0</v>
      </c>
      <c r="W46" s="9">
        <v>0</v>
      </c>
      <c r="X46" s="9">
        <v>0</v>
      </c>
      <c r="Y46" s="9">
        <v>18</v>
      </c>
      <c r="Z46" s="9">
        <v>14</v>
      </c>
      <c r="AA46" s="9">
        <v>0</v>
      </c>
      <c r="AB46" s="9">
        <v>1</v>
      </c>
      <c r="AC46" s="9">
        <v>1</v>
      </c>
      <c r="AD46" s="9">
        <v>34</v>
      </c>
    </row>
    <row r="47" spans="1:30" ht="15" customHeight="1" x14ac:dyDescent="0.2">
      <c r="A47" s="3" t="s">
        <v>78</v>
      </c>
      <c r="B47" s="3" t="s">
        <v>79</v>
      </c>
      <c r="C47" s="53" t="s">
        <v>604</v>
      </c>
      <c r="D47" s="9">
        <v>0</v>
      </c>
      <c r="E47" s="9">
        <v>28</v>
      </c>
      <c r="F47" s="9">
        <v>12</v>
      </c>
      <c r="G47" s="9">
        <v>0</v>
      </c>
      <c r="H47" s="9">
        <v>0</v>
      </c>
      <c r="I47" s="9">
        <v>0</v>
      </c>
      <c r="J47" s="9">
        <v>0</v>
      </c>
      <c r="K47" s="9">
        <v>0</v>
      </c>
      <c r="L47" s="9">
        <v>40</v>
      </c>
      <c r="M47" s="9">
        <v>0</v>
      </c>
      <c r="N47" s="9">
        <v>1</v>
      </c>
      <c r="O47" s="9">
        <v>12</v>
      </c>
      <c r="P47" s="9">
        <v>3</v>
      </c>
      <c r="Q47" s="9">
        <v>0</v>
      </c>
      <c r="R47" s="9">
        <v>1</v>
      </c>
      <c r="S47" s="9">
        <v>0</v>
      </c>
      <c r="T47" s="9">
        <v>0</v>
      </c>
      <c r="U47" s="9">
        <v>17</v>
      </c>
      <c r="V47" s="9">
        <v>0</v>
      </c>
      <c r="W47" s="9">
        <v>0</v>
      </c>
      <c r="X47" s="9">
        <v>0</v>
      </c>
      <c r="Y47" s="9">
        <v>8</v>
      </c>
      <c r="Z47" s="9">
        <v>8</v>
      </c>
      <c r="AA47" s="9">
        <v>3</v>
      </c>
      <c r="AB47" s="9">
        <v>1</v>
      </c>
      <c r="AC47" s="9">
        <v>0</v>
      </c>
      <c r="AD47" s="9">
        <v>20</v>
      </c>
    </row>
    <row r="48" spans="1:30" ht="15" customHeight="1" x14ac:dyDescent="0.2">
      <c r="A48" s="3" t="s">
        <v>80</v>
      </c>
      <c r="B48" s="3" t="s">
        <v>6</v>
      </c>
      <c r="C48" s="53" t="s">
        <v>604</v>
      </c>
      <c r="D48" s="9">
        <v>3</v>
      </c>
      <c r="E48" s="9">
        <v>242</v>
      </c>
      <c r="F48" s="9">
        <v>52</v>
      </c>
      <c r="G48" s="9">
        <v>18</v>
      </c>
      <c r="H48" s="9">
        <v>8</v>
      </c>
      <c r="I48" s="9">
        <v>5</v>
      </c>
      <c r="J48" s="9">
        <v>1</v>
      </c>
      <c r="K48" s="9">
        <v>0</v>
      </c>
      <c r="L48" s="9">
        <v>329</v>
      </c>
      <c r="M48" s="9">
        <v>0</v>
      </c>
      <c r="N48" s="9">
        <v>0</v>
      </c>
      <c r="O48" s="9">
        <v>179</v>
      </c>
      <c r="P48" s="9">
        <v>62</v>
      </c>
      <c r="Q48" s="9">
        <v>33</v>
      </c>
      <c r="R48" s="9">
        <v>8</v>
      </c>
      <c r="S48" s="9">
        <v>5</v>
      </c>
      <c r="T48" s="9">
        <v>3</v>
      </c>
      <c r="U48" s="9">
        <v>290</v>
      </c>
      <c r="V48" s="9">
        <v>0</v>
      </c>
      <c r="W48" s="9">
        <v>0</v>
      </c>
      <c r="X48" s="9">
        <v>0</v>
      </c>
      <c r="Y48" s="9">
        <v>129</v>
      </c>
      <c r="Z48" s="9">
        <v>71</v>
      </c>
      <c r="AA48" s="9">
        <v>16</v>
      </c>
      <c r="AB48" s="9">
        <v>3</v>
      </c>
      <c r="AC48" s="9">
        <v>3</v>
      </c>
      <c r="AD48" s="9">
        <v>222</v>
      </c>
    </row>
    <row r="49" spans="1:30" ht="15" customHeight="1" x14ac:dyDescent="0.2">
      <c r="A49" s="3" t="s">
        <v>81</v>
      </c>
      <c r="B49" s="3" t="s">
        <v>82</v>
      </c>
      <c r="C49" s="53" t="s">
        <v>604</v>
      </c>
      <c r="D49" s="9">
        <v>1</v>
      </c>
      <c r="E49" s="9">
        <v>40</v>
      </c>
      <c r="F49" s="9">
        <v>10</v>
      </c>
      <c r="G49" s="9">
        <v>6</v>
      </c>
      <c r="H49" s="9">
        <v>0</v>
      </c>
      <c r="I49" s="9">
        <v>0</v>
      </c>
      <c r="J49" s="9">
        <v>0</v>
      </c>
      <c r="K49" s="9">
        <v>0</v>
      </c>
      <c r="L49" s="9">
        <v>57</v>
      </c>
      <c r="M49" s="9">
        <v>0</v>
      </c>
      <c r="N49" s="9">
        <v>0</v>
      </c>
      <c r="O49" s="9">
        <v>34</v>
      </c>
      <c r="P49" s="9">
        <v>8</v>
      </c>
      <c r="Q49" s="9">
        <v>4</v>
      </c>
      <c r="R49" s="9">
        <v>0</v>
      </c>
      <c r="S49" s="9">
        <v>0</v>
      </c>
      <c r="T49" s="9">
        <v>0</v>
      </c>
      <c r="U49" s="9">
        <v>46</v>
      </c>
      <c r="V49" s="9">
        <v>0</v>
      </c>
      <c r="W49" s="9">
        <v>0</v>
      </c>
      <c r="X49" s="9">
        <v>0</v>
      </c>
      <c r="Y49" s="9">
        <v>14</v>
      </c>
      <c r="Z49" s="9">
        <v>13</v>
      </c>
      <c r="AA49" s="9">
        <v>1</v>
      </c>
      <c r="AB49" s="9">
        <v>1</v>
      </c>
      <c r="AC49" s="9">
        <v>0</v>
      </c>
      <c r="AD49" s="9">
        <v>29</v>
      </c>
    </row>
    <row r="50" spans="1:30" ht="15" customHeight="1" x14ac:dyDescent="0.2">
      <c r="A50" s="3" t="s">
        <v>83</v>
      </c>
      <c r="B50" s="3" t="s">
        <v>84</v>
      </c>
      <c r="C50" s="53" t="s">
        <v>604</v>
      </c>
      <c r="D50" s="9">
        <v>0</v>
      </c>
      <c r="E50" s="9">
        <v>0</v>
      </c>
      <c r="F50" s="9">
        <v>0</v>
      </c>
      <c r="G50" s="9">
        <v>0</v>
      </c>
      <c r="H50" s="9">
        <v>0</v>
      </c>
      <c r="I50" s="9">
        <v>0</v>
      </c>
      <c r="J50" s="9">
        <v>0</v>
      </c>
      <c r="K50" s="9">
        <v>0</v>
      </c>
      <c r="L50" s="9">
        <v>0</v>
      </c>
      <c r="M50" s="9">
        <v>0</v>
      </c>
      <c r="N50" s="9">
        <v>0</v>
      </c>
      <c r="O50" s="9">
        <v>5</v>
      </c>
      <c r="P50" s="9">
        <v>3</v>
      </c>
      <c r="Q50" s="9">
        <v>2</v>
      </c>
      <c r="R50" s="9">
        <v>2</v>
      </c>
      <c r="S50" s="9">
        <v>0</v>
      </c>
      <c r="T50" s="9">
        <v>0</v>
      </c>
      <c r="U50" s="9">
        <v>12</v>
      </c>
      <c r="V50" s="9">
        <v>0</v>
      </c>
      <c r="W50" s="9">
        <v>0</v>
      </c>
      <c r="X50" s="9">
        <v>0</v>
      </c>
      <c r="Y50" s="9">
        <v>9</v>
      </c>
      <c r="Z50" s="9">
        <v>4</v>
      </c>
      <c r="AA50" s="9">
        <v>1</v>
      </c>
      <c r="AB50" s="9">
        <v>0</v>
      </c>
      <c r="AC50" s="9">
        <v>0</v>
      </c>
      <c r="AD50" s="9">
        <v>14</v>
      </c>
    </row>
    <row r="51" spans="1:30" ht="15" customHeight="1" x14ac:dyDescent="0.2">
      <c r="A51" s="3" t="s">
        <v>85</v>
      </c>
      <c r="B51" s="3" t="s">
        <v>86</v>
      </c>
      <c r="C51" s="53" t="s">
        <v>604</v>
      </c>
      <c r="D51" s="9">
        <v>1</v>
      </c>
      <c r="E51" s="9">
        <v>19</v>
      </c>
      <c r="F51" s="9">
        <v>13</v>
      </c>
      <c r="G51" s="9">
        <v>4</v>
      </c>
      <c r="H51" s="9">
        <v>1</v>
      </c>
      <c r="I51" s="9">
        <v>0</v>
      </c>
      <c r="J51" s="9">
        <v>0</v>
      </c>
      <c r="K51" s="9">
        <v>0</v>
      </c>
      <c r="L51" s="9">
        <v>38</v>
      </c>
      <c r="M51" s="9">
        <v>0</v>
      </c>
      <c r="N51" s="9">
        <v>0</v>
      </c>
      <c r="O51" s="9">
        <v>17</v>
      </c>
      <c r="P51" s="9">
        <v>4</v>
      </c>
      <c r="Q51" s="9">
        <v>2</v>
      </c>
      <c r="R51" s="9">
        <v>1</v>
      </c>
      <c r="S51" s="9">
        <v>1</v>
      </c>
      <c r="T51" s="9">
        <v>0</v>
      </c>
      <c r="U51" s="9">
        <v>25</v>
      </c>
      <c r="V51" s="9">
        <v>0</v>
      </c>
      <c r="W51" s="9">
        <v>0</v>
      </c>
      <c r="X51" s="9">
        <v>0</v>
      </c>
      <c r="Y51" s="9">
        <v>16</v>
      </c>
      <c r="Z51" s="9">
        <v>2</v>
      </c>
      <c r="AA51" s="9">
        <v>5</v>
      </c>
      <c r="AB51" s="9">
        <v>0</v>
      </c>
      <c r="AC51" s="9">
        <v>1</v>
      </c>
      <c r="AD51" s="9">
        <v>24</v>
      </c>
    </row>
    <row r="52" spans="1:30" ht="15" customHeight="1" x14ac:dyDescent="0.2">
      <c r="A52" s="3" t="s">
        <v>87</v>
      </c>
      <c r="B52" s="3" t="s">
        <v>88</v>
      </c>
      <c r="C52" s="53" t="s">
        <v>604</v>
      </c>
      <c r="D52" s="9">
        <v>0</v>
      </c>
      <c r="E52" s="9">
        <v>66</v>
      </c>
      <c r="F52" s="9">
        <v>22</v>
      </c>
      <c r="G52" s="9">
        <v>2</v>
      </c>
      <c r="H52" s="9">
        <v>1</v>
      </c>
      <c r="I52" s="9">
        <v>0</v>
      </c>
      <c r="J52" s="9">
        <v>0</v>
      </c>
      <c r="K52" s="9">
        <v>0</v>
      </c>
      <c r="L52" s="9">
        <v>91</v>
      </c>
      <c r="M52" s="9">
        <v>0</v>
      </c>
      <c r="N52" s="9">
        <v>1</v>
      </c>
      <c r="O52" s="9">
        <v>51</v>
      </c>
      <c r="P52" s="9">
        <v>10</v>
      </c>
      <c r="Q52" s="9">
        <v>4</v>
      </c>
      <c r="R52" s="9">
        <v>3</v>
      </c>
      <c r="S52" s="9">
        <v>0</v>
      </c>
      <c r="T52" s="9">
        <v>0</v>
      </c>
      <c r="U52" s="9">
        <v>69</v>
      </c>
      <c r="V52" s="9">
        <v>0</v>
      </c>
      <c r="W52" s="9">
        <v>0</v>
      </c>
      <c r="X52" s="9">
        <v>0</v>
      </c>
      <c r="Y52" s="9">
        <v>41</v>
      </c>
      <c r="Z52" s="9">
        <v>9</v>
      </c>
      <c r="AA52" s="9">
        <v>7</v>
      </c>
      <c r="AB52" s="9">
        <v>1</v>
      </c>
      <c r="AC52" s="9">
        <v>0</v>
      </c>
      <c r="AD52" s="9">
        <v>58</v>
      </c>
    </row>
    <row r="53" spans="1:30" ht="15" customHeight="1" x14ac:dyDescent="0.2">
      <c r="A53" s="3" t="s">
        <v>89</v>
      </c>
      <c r="B53" s="3" t="s">
        <v>90</v>
      </c>
      <c r="C53" s="53" t="s">
        <v>604</v>
      </c>
      <c r="D53" s="9">
        <v>0</v>
      </c>
      <c r="E53" s="9">
        <v>131</v>
      </c>
      <c r="F53" s="9">
        <v>53</v>
      </c>
      <c r="G53" s="9">
        <v>17</v>
      </c>
      <c r="H53" s="9">
        <v>3</v>
      </c>
      <c r="I53" s="9">
        <v>3</v>
      </c>
      <c r="J53" s="9">
        <v>1</v>
      </c>
      <c r="K53" s="9">
        <v>0</v>
      </c>
      <c r="L53" s="9">
        <v>208</v>
      </c>
      <c r="M53" s="9">
        <v>0</v>
      </c>
      <c r="N53" s="9">
        <v>0</v>
      </c>
      <c r="O53" s="9">
        <v>68</v>
      </c>
      <c r="P53" s="9">
        <v>38</v>
      </c>
      <c r="Q53" s="9">
        <v>18</v>
      </c>
      <c r="R53" s="9">
        <v>6</v>
      </c>
      <c r="S53" s="9">
        <v>0</v>
      </c>
      <c r="T53" s="9">
        <v>0</v>
      </c>
      <c r="U53" s="9">
        <v>130</v>
      </c>
      <c r="V53" s="9">
        <v>0</v>
      </c>
      <c r="W53" s="9">
        <v>0</v>
      </c>
      <c r="X53" s="9">
        <v>1</v>
      </c>
      <c r="Y53" s="9">
        <v>75</v>
      </c>
      <c r="Z53" s="9">
        <v>33</v>
      </c>
      <c r="AA53" s="9">
        <v>22</v>
      </c>
      <c r="AB53" s="9">
        <v>3</v>
      </c>
      <c r="AC53" s="9">
        <v>0</v>
      </c>
      <c r="AD53" s="9">
        <v>134</v>
      </c>
    </row>
    <row r="54" spans="1:30" ht="15" customHeight="1" x14ac:dyDescent="0.2">
      <c r="A54" s="3" t="s">
        <v>91</v>
      </c>
      <c r="B54" s="3" t="s">
        <v>92</v>
      </c>
      <c r="C54" s="53" t="s">
        <v>604</v>
      </c>
      <c r="D54" s="9">
        <v>0</v>
      </c>
      <c r="E54" s="9">
        <v>20</v>
      </c>
      <c r="F54" s="9">
        <v>12</v>
      </c>
      <c r="G54" s="9">
        <v>3</v>
      </c>
      <c r="H54" s="9">
        <v>3</v>
      </c>
      <c r="I54" s="9">
        <v>0</v>
      </c>
      <c r="J54" s="9">
        <v>0</v>
      </c>
      <c r="K54" s="9">
        <v>0</v>
      </c>
      <c r="L54" s="9">
        <v>38</v>
      </c>
      <c r="M54" s="9">
        <v>0</v>
      </c>
      <c r="N54" s="9">
        <v>0</v>
      </c>
      <c r="O54" s="9">
        <v>11</v>
      </c>
      <c r="P54" s="9">
        <v>0</v>
      </c>
      <c r="Q54" s="9">
        <v>1</v>
      </c>
      <c r="R54" s="9">
        <v>0</v>
      </c>
      <c r="S54" s="9">
        <v>0</v>
      </c>
      <c r="T54" s="9">
        <v>0</v>
      </c>
      <c r="U54" s="9">
        <v>12</v>
      </c>
      <c r="V54" s="9">
        <v>0</v>
      </c>
      <c r="W54" s="9">
        <v>0</v>
      </c>
      <c r="X54" s="9">
        <v>0</v>
      </c>
      <c r="Y54" s="9">
        <v>10</v>
      </c>
      <c r="Z54" s="9">
        <v>4</v>
      </c>
      <c r="AA54" s="9">
        <v>0</v>
      </c>
      <c r="AB54" s="9">
        <v>1</v>
      </c>
      <c r="AC54" s="9">
        <v>0</v>
      </c>
      <c r="AD54" s="9">
        <v>15</v>
      </c>
    </row>
    <row r="55" spans="1:30" ht="15" customHeight="1" x14ac:dyDescent="0.2">
      <c r="A55" s="3" t="s">
        <v>93</v>
      </c>
      <c r="B55" s="3" t="s">
        <v>94</v>
      </c>
      <c r="C55" s="53" t="s">
        <v>604</v>
      </c>
      <c r="D55" s="9">
        <v>0</v>
      </c>
      <c r="E55" s="9">
        <v>66</v>
      </c>
      <c r="F55" s="9">
        <v>11</v>
      </c>
      <c r="G55" s="9">
        <v>4</v>
      </c>
      <c r="H55" s="9">
        <v>2</v>
      </c>
      <c r="I55" s="9">
        <v>0</v>
      </c>
      <c r="J55" s="9">
        <v>0</v>
      </c>
      <c r="K55" s="9">
        <v>0</v>
      </c>
      <c r="L55" s="9">
        <v>83</v>
      </c>
      <c r="M55" s="9">
        <v>0</v>
      </c>
      <c r="N55" s="9">
        <v>0</v>
      </c>
      <c r="O55" s="9">
        <v>42</v>
      </c>
      <c r="P55" s="9">
        <v>12</v>
      </c>
      <c r="Q55" s="9">
        <v>7</v>
      </c>
      <c r="R55" s="9">
        <v>1</v>
      </c>
      <c r="S55" s="9">
        <v>1</v>
      </c>
      <c r="T55" s="9">
        <v>0</v>
      </c>
      <c r="U55" s="9">
        <v>63</v>
      </c>
      <c r="V55" s="9">
        <v>0</v>
      </c>
      <c r="W55" s="9">
        <v>0</v>
      </c>
      <c r="X55" s="9">
        <v>0</v>
      </c>
      <c r="Y55" s="9">
        <v>39</v>
      </c>
      <c r="Z55" s="9">
        <v>16</v>
      </c>
      <c r="AA55" s="9">
        <v>5</v>
      </c>
      <c r="AB55" s="9">
        <v>3</v>
      </c>
      <c r="AC55" s="9">
        <v>1</v>
      </c>
      <c r="AD55" s="9">
        <v>64</v>
      </c>
    </row>
    <row r="56" spans="1:30" ht="15" customHeight="1" x14ac:dyDescent="0.2">
      <c r="A56" s="3" t="s">
        <v>95</v>
      </c>
      <c r="B56" s="3" t="s">
        <v>96</v>
      </c>
      <c r="C56" s="53" t="s">
        <v>604</v>
      </c>
      <c r="D56" s="9">
        <v>1</v>
      </c>
      <c r="E56" s="9">
        <v>98</v>
      </c>
      <c r="F56" s="9">
        <v>17</v>
      </c>
      <c r="G56" s="9">
        <v>3</v>
      </c>
      <c r="H56" s="9">
        <v>0</v>
      </c>
      <c r="I56" s="9">
        <v>0</v>
      </c>
      <c r="J56" s="9">
        <v>0</v>
      </c>
      <c r="K56" s="9">
        <v>0</v>
      </c>
      <c r="L56" s="9">
        <v>119</v>
      </c>
      <c r="M56" s="9">
        <v>0</v>
      </c>
      <c r="N56" s="9">
        <v>1</v>
      </c>
      <c r="O56" s="9">
        <v>69</v>
      </c>
      <c r="P56" s="9">
        <v>10</v>
      </c>
      <c r="Q56" s="9">
        <v>5</v>
      </c>
      <c r="R56" s="9">
        <v>1</v>
      </c>
      <c r="S56" s="9">
        <v>0</v>
      </c>
      <c r="T56" s="9">
        <v>1</v>
      </c>
      <c r="U56" s="9">
        <v>87</v>
      </c>
      <c r="V56" s="9">
        <v>0</v>
      </c>
      <c r="W56" s="9">
        <v>0</v>
      </c>
      <c r="X56" s="9">
        <v>2</v>
      </c>
      <c r="Y56" s="9">
        <v>52</v>
      </c>
      <c r="Z56" s="9">
        <v>14</v>
      </c>
      <c r="AA56" s="9">
        <v>6</v>
      </c>
      <c r="AB56" s="9">
        <v>2</v>
      </c>
      <c r="AC56" s="9">
        <v>0</v>
      </c>
      <c r="AD56" s="9">
        <v>76</v>
      </c>
    </row>
    <row r="57" spans="1:30" ht="15" customHeight="1" x14ac:dyDescent="0.2">
      <c r="A57" s="3" t="s">
        <v>97</v>
      </c>
      <c r="B57" s="3" t="s">
        <v>98</v>
      </c>
      <c r="C57" s="53" t="s">
        <v>604</v>
      </c>
      <c r="D57" s="9">
        <v>8</v>
      </c>
      <c r="E57" s="9">
        <v>705</v>
      </c>
      <c r="F57" s="9">
        <v>82</v>
      </c>
      <c r="G57" s="9">
        <v>10</v>
      </c>
      <c r="H57" s="9">
        <v>7</v>
      </c>
      <c r="I57" s="9">
        <v>1</v>
      </c>
      <c r="J57" s="9">
        <v>0</v>
      </c>
      <c r="K57" s="9">
        <v>3</v>
      </c>
      <c r="L57" s="9">
        <v>816</v>
      </c>
      <c r="M57" s="9">
        <v>0</v>
      </c>
      <c r="N57" s="9">
        <v>6</v>
      </c>
      <c r="O57" s="9">
        <v>551</v>
      </c>
      <c r="P57" s="9">
        <v>107</v>
      </c>
      <c r="Q57" s="9">
        <v>40</v>
      </c>
      <c r="R57" s="9">
        <v>10</v>
      </c>
      <c r="S57" s="9">
        <v>1</v>
      </c>
      <c r="T57" s="9">
        <v>0</v>
      </c>
      <c r="U57" s="9">
        <v>715</v>
      </c>
      <c r="V57" s="9">
        <v>0</v>
      </c>
      <c r="W57" s="9">
        <v>0</v>
      </c>
      <c r="X57" s="9">
        <v>2</v>
      </c>
      <c r="Y57" s="9">
        <v>502</v>
      </c>
      <c r="Z57" s="9">
        <v>133</v>
      </c>
      <c r="AA57" s="9">
        <v>19</v>
      </c>
      <c r="AB57" s="9">
        <v>3</v>
      </c>
      <c r="AC57" s="9">
        <v>1</v>
      </c>
      <c r="AD57" s="9">
        <v>660</v>
      </c>
    </row>
    <row r="58" spans="1:30" ht="15" customHeight="1" x14ac:dyDescent="0.2">
      <c r="A58" s="3" t="s">
        <v>99</v>
      </c>
      <c r="B58" s="3" t="s">
        <v>8</v>
      </c>
      <c r="C58" s="53" t="s">
        <v>604</v>
      </c>
      <c r="D58" s="9">
        <v>15</v>
      </c>
      <c r="E58" s="9">
        <v>1478</v>
      </c>
      <c r="F58" s="9">
        <v>310</v>
      </c>
      <c r="G58" s="9">
        <v>66</v>
      </c>
      <c r="H58" s="9">
        <v>22</v>
      </c>
      <c r="I58" s="9">
        <v>3</v>
      </c>
      <c r="J58" s="9">
        <v>1</v>
      </c>
      <c r="K58" s="9">
        <v>0</v>
      </c>
      <c r="L58" s="9">
        <v>1895</v>
      </c>
      <c r="M58" s="9">
        <v>0</v>
      </c>
      <c r="N58" s="9">
        <v>13</v>
      </c>
      <c r="O58" s="9">
        <v>1268</v>
      </c>
      <c r="P58" s="9">
        <v>287</v>
      </c>
      <c r="Q58" s="9">
        <v>126</v>
      </c>
      <c r="R58" s="9">
        <v>35</v>
      </c>
      <c r="S58" s="9">
        <v>9</v>
      </c>
      <c r="T58" s="9">
        <v>3</v>
      </c>
      <c r="U58" s="9">
        <v>1741</v>
      </c>
      <c r="V58" s="9">
        <v>0</v>
      </c>
      <c r="W58" s="9">
        <v>0</v>
      </c>
      <c r="X58" s="9">
        <v>15</v>
      </c>
      <c r="Y58" s="9">
        <v>1138</v>
      </c>
      <c r="Z58" s="9">
        <v>378</v>
      </c>
      <c r="AA58" s="9">
        <v>94</v>
      </c>
      <c r="AB58" s="9">
        <v>28</v>
      </c>
      <c r="AC58" s="9">
        <v>9</v>
      </c>
      <c r="AD58" s="9">
        <v>1662</v>
      </c>
    </row>
    <row r="59" spans="1:30" ht="15" customHeight="1" x14ac:dyDescent="0.2">
      <c r="A59" s="3" t="s">
        <v>100</v>
      </c>
      <c r="B59" s="3" t="s">
        <v>101</v>
      </c>
      <c r="C59" s="53" t="s">
        <v>604</v>
      </c>
      <c r="D59" s="9">
        <v>2</v>
      </c>
      <c r="E59" s="9">
        <v>97</v>
      </c>
      <c r="F59" s="9">
        <v>28</v>
      </c>
      <c r="G59" s="9">
        <v>2</v>
      </c>
      <c r="H59" s="9">
        <v>0</v>
      </c>
      <c r="I59" s="9">
        <v>0</v>
      </c>
      <c r="J59" s="9">
        <v>0</v>
      </c>
      <c r="K59" s="9">
        <v>0</v>
      </c>
      <c r="L59" s="9">
        <v>129</v>
      </c>
      <c r="M59" s="9">
        <v>0</v>
      </c>
      <c r="N59" s="9">
        <v>3</v>
      </c>
      <c r="O59" s="9">
        <v>76</v>
      </c>
      <c r="P59" s="9">
        <v>27</v>
      </c>
      <c r="Q59" s="9">
        <v>7</v>
      </c>
      <c r="R59" s="9">
        <v>0</v>
      </c>
      <c r="S59" s="9">
        <v>0</v>
      </c>
      <c r="T59" s="9">
        <v>0</v>
      </c>
      <c r="U59" s="9">
        <v>113</v>
      </c>
      <c r="V59" s="9">
        <v>0</v>
      </c>
      <c r="W59" s="9">
        <v>0</v>
      </c>
      <c r="X59" s="9">
        <v>1</v>
      </c>
      <c r="Y59" s="9">
        <v>70</v>
      </c>
      <c r="Z59" s="9">
        <v>31</v>
      </c>
      <c r="AA59" s="9">
        <v>4</v>
      </c>
      <c r="AB59" s="9">
        <v>0</v>
      </c>
      <c r="AC59" s="9">
        <v>0</v>
      </c>
      <c r="AD59" s="9">
        <v>106</v>
      </c>
    </row>
    <row r="60" spans="1:30" ht="15" customHeight="1" x14ac:dyDescent="0.2">
      <c r="A60" s="3" t="s">
        <v>102</v>
      </c>
      <c r="B60" s="3" t="s">
        <v>103</v>
      </c>
      <c r="C60" s="53" t="s">
        <v>604</v>
      </c>
      <c r="D60" s="9">
        <v>1</v>
      </c>
      <c r="E60" s="9">
        <v>75</v>
      </c>
      <c r="F60" s="9">
        <v>16</v>
      </c>
      <c r="G60" s="9">
        <v>7</v>
      </c>
      <c r="H60" s="9">
        <v>2</v>
      </c>
      <c r="I60" s="9">
        <v>0</v>
      </c>
      <c r="J60" s="9">
        <v>0</v>
      </c>
      <c r="K60" s="9">
        <v>0</v>
      </c>
      <c r="L60" s="9">
        <v>101</v>
      </c>
      <c r="M60" s="9">
        <v>0</v>
      </c>
      <c r="N60" s="9">
        <v>1</v>
      </c>
      <c r="O60" s="9">
        <v>46</v>
      </c>
      <c r="P60" s="9">
        <v>13</v>
      </c>
      <c r="Q60" s="9">
        <v>2</v>
      </c>
      <c r="R60" s="9">
        <v>5</v>
      </c>
      <c r="S60" s="9">
        <v>0</v>
      </c>
      <c r="T60" s="9">
        <v>0</v>
      </c>
      <c r="U60" s="9">
        <v>67</v>
      </c>
      <c r="V60" s="9">
        <v>0</v>
      </c>
      <c r="W60" s="9">
        <v>0</v>
      </c>
      <c r="X60" s="9">
        <v>2</v>
      </c>
      <c r="Y60" s="9">
        <v>66</v>
      </c>
      <c r="Z60" s="9">
        <v>17</v>
      </c>
      <c r="AA60" s="9">
        <v>3</v>
      </c>
      <c r="AB60" s="9">
        <v>2</v>
      </c>
      <c r="AC60" s="9">
        <v>0</v>
      </c>
      <c r="AD60" s="9">
        <v>90</v>
      </c>
    </row>
    <row r="61" spans="1:30" ht="15" customHeight="1" x14ac:dyDescent="0.2">
      <c r="A61" s="3" t="s">
        <v>104</v>
      </c>
      <c r="B61" s="3" t="s">
        <v>105</v>
      </c>
      <c r="C61" s="53" t="s">
        <v>604</v>
      </c>
      <c r="D61" s="9">
        <v>0</v>
      </c>
      <c r="E61" s="9">
        <v>191</v>
      </c>
      <c r="F61" s="9">
        <v>24</v>
      </c>
      <c r="G61" s="9">
        <v>12</v>
      </c>
      <c r="H61" s="9">
        <v>0</v>
      </c>
      <c r="I61" s="9">
        <v>0</v>
      </c>
      <c r="J61" s="9">
        <v>1</v>
      </c>
      <c r="K61" s="9">
        <v>0</v>
      </c>
      <c r="L61" s="9">
        <v>228</v>
      </c>
      <c r="M61" s="9">
        <v>0</v>
      </c>
      <c r="N61" s="9">
        <v>0</v>
      </c>
      <c r="O61" s="9">
        <v>163</v>
      </c>
      <c r="P61" s="9">
        <v>23</v>
      </c>
      <c r="Q61" s="9">
        <v>25</v>
      </c>
      <c r="R61" s="9">
        <v>5</v>
      </c>
      <c r="S61" s="9">
        <v>2</v>
      </c>
      <c r="T61" s="9">
        <v>0</v>
      </c>
      <c r="U61" s="9">
        <v>218</v>
      </c>
      <c r="V61" s="9">
        <v>0</v>
      </c>
      <c r="W61" s="9">
        <v>0</v>
      </c>
      <c r="X61" s="9">
        <v>4</v>
      </c>
      <c r="Y61" s="9">
        <v>163</v>
      </c>
      <c r="Z61" s="9">
        <v>43</v>
      </c>
      <c r="AA61" s="9">
        <v>7</v>
      </c>
      <c r="AB61" s="9">
        <v>2</v>
      </c>
      <c r="AC61" s="9">
        <v>0</v>
      </c>
      <c r="AD61" s="9">
        <v>219</v>
      </c>
    </row>
    <row r="62" spans="1:30" ht="15" customHeight="1" x14ac:dyDescent="0.2">
      <c r="A62" s="3" t="s">
        <v>106</v>
      </c>
      <c r="B62" s="3" t="s">
        <v>107</v>
      </c>
      <c r="C62" s="53" t="s">
        <v>604</v>
      </c>
      <c r="D62" s="9">
        <v>3</v>
      </c>
      <c r="E62" s="9">
        <v>329</v>
      </c>
      <c r="F62" s="9">
        <v>41</v>
      </c>
      <c r="G62" s="9">
        <v>8</v>
      </c>
      <c r="H62" s="9">
        <v>1</v>
      </c>
      <c r="I62" s="9">
        <v>1</v>
      </c>
      <c r="J62" s="9">
        <v>0</v>
      </c>
      <c r="K62" s="9">
        <v>1</v>
      </c>
      <c r="L62" s="9">
        <v>384</v>
      </c>
      <c r="M62" s="9">
        <v>0</v>
      </c>
      <c r="N62" s="9">
        <v>6</v>
      </c>
      <c r="O62" s="9">
        <v>227</v>
      </c>
      <c r="P62" s="9">
        <v>36</v>
      </c>
      <c r="Q62" s="9">
        <v>14</v>
      </c>
      <c r="R62" s="9">
        <v>3</v>
      </c>
      <c r="S62" s="9">
        <v>2</v>
      </c>
      <c r="T62" s="9">
        <v>0</v>
      </c>
      <c r="U62" s="9">
        <v>288</v>
      </c>
      <c r="V62" s="9">
        <v>0</v>
      </c>
      <c r="W62" s="9">
        <v>0</v>
      </c>
      <c r="X62" s="9">
        <v>4</v>
      </c>
      <c r="Y62" s="9">
        <v>199</v>
      </c>
      <c r="Z62" s="9">
        <v>55</v>
      </c>
      <c r="AA62" s="9">
        <v>17</v>
      </c>
      <c r="AB62" s="9">
        <v>2</v>
      </c>
      <c r="AC62" s="9">
        <v>2</v>
      </c>
      <c r="AD62" s="9">
        <v>279</v>
      </c>
    </row>
    <row r="63" spans="1:30" ht="15" customHeight="1" x14ac:dyDescent="0.2">
      <c r="A63" s="3" t="s">
        <v>108</v>
      </c>
      <c r="B63" s="3" t="s">
        <v>109</v>
      </c>
      <c r="C63" s="53" t="s">
        <v>604</v>
      </c>
      <c r="D63" s="9">
        <v>9</v>
      </c>
      <c r="E63" s="9">
        <v>964</v>
      </c>
      <c r="F63" s="9">
        <v>153</v>
      </c>
      <c r="G63" s="9">
        <v>45</v>
      </c>
      <c r="H63" s="9">
        <v>16</v>
      </c>
      <c r="I63" s="9">
        <v>4</v>
      </c>
      <c r="J63" s="9">
        <v>0</v>
      </c>
      <c r="K63" s="9">
        <v>0</v>
      </c>
      <c r="L63" s="9">
        <v>1191</v>
      </c>
      <c r="M63" s="9">
        <v>0</v>
      </c>
      <c r="N63" s="9">
        <v>5</v>
      </c>
      <c r="O63" s="9">
        <v>767</v>
      </c>
      <c r="P63" s="9">
        <v>161</v>
      </c>
      <c r="Q63" s="9">
        <v>69</v>
      </c>
      <c r="R63" s="9">
        <v>25</v>
      </c>
      <c r="S63" s="9">
        <v>11</v>
      </c>
      <c r="T63" s="9">
        <v>3</v>
      </c>
      <c r="U63" s="9">
        <v>1041</v>
      </c>
      <c r="V63" s="9">
        <v>0</v>
      </c>
      <c r="W63" s="9">
        <v>0</v>
      </c>
      <c r="X63" s="9">
        <v>11</v>
      </c>
      <c r="Y63" s="9">
        <v>673</v>
      </c>
      <c r="Z63" s="9">
        <v>222</v>
      </c>
      <c r="AA63" s="9">
        <v>67</v>
      </c>
      <c r="AB63" s="9">
        <v>13</v>
      </c>
      <c r="AC63" s="9">
        <v>3</v>
      </c>
      <c r="AD63" s="9">
        <v>989</v>
      </c>
    </row>
    <row r="64" spans="1:30" ht="15" customHeight="1" x14ac:dyDescent="0.2">
      <c r="A64" s="3" t="s">
        <v>110</v>
      </c>
      <c r="B64" s="3" t="s">
        <v>111</v>
      </c>
      <c r="C64" s="53" t="s">
        <v>604</v>
      </c>
      <c r="D64" s="9">
        <v>1</v>
      </c>
      <c r="E64" s="9">
        <v>110</v>
      </c>
      <c r="F64" s="9">
        <v>38</v>
      </c>
      <c r="G64" s="9">
        <v>3</v>
      </c>
      <c r="H64" s="9">
        <v>0</v>
      </c>
      <c r="I64" s="9">
        <v>1</v>
      </c>
      <c r="J64" s="9">
        <v>0</v>
      </c>
      <c r="K64" s="9">
        <v>0</v>
      </c>
      <c r="L64" s="9">
        <v>153</v>
      </c>
      <c r="M64" s="9">
        <v>0</v>
      </c>
      <c r="N64" s="9">
        <v>0</v>
      </c>
      <c r="O64" s="9">
        <v>76</v>
      </c>
      <c r="P64" s="9">
        <v>27</v>
      </c>
      <c r="Q64" s="9">
        <v>9</v>
      </c>
      <c r="R64" s="9">
        <v>2</v>
      </c>
      <c r="S64" s="9">
        <v>0</v>
      </c>
      <c r="T64" s="9">
        <v>0</v>
      </c>
      <c r="U64" s="9">
        <v>114</v>
      </c>
      <c r="V64" s="9">
        <v>0</v>
      </c>
      <c r="W64" s="9">
        <v>0</v>
      </c>
      <c r="X64" s="9">
        <v>0</v>
      </c>
      <c r="Y64" s="9">
        <v>82</v>
      </c>
      <c r="Z64" s="9">
        <v>19</v>
      </c>
      <c r="AA64" s="9">
        <v>3</v>
      </c>
      <c r="AB64" s="9">
        <v>1</v>
      </c>
      <c r="AC64" s="9">
        <v>0</v>
      </c>
      <c r="AD64" s="9">
        <v>105</v>
      </c>
    </row>
    <row r="65" spans="1:30" ht="15" customHeight="1" x14ac:dyDescent="0.2">
      <c r="A65" s="3" t="s">
        <v>112</v>
      </c>
      <c r="B65" s="3" t="s">
        <v>113</v>
      </c>
      <c r="C65" s="53" t="s">
        <v>604</v>
      </c>
      <c r="D65" s="9">
        <v>1</v>
      </c>
      <c r="E65" s="9">
        <v>43</v>
      </c>
      <c r="F65" s="9">
        <v>9</v>
      </c>
      <c r="G65" s="9">
        <v>1</v>
      </c>
      <c r="H65" s="9">
        <v>4</v>
      </c>
      <c r="I65" s="9">
        <v>4</v>
      </c>
      <c r="J65" s="9">
        <v>0</v>
      </c>
      <c r="K65" s="9">
        <v>0</v>
      </c>
      <c r="L65" s="9">
        <v>62</v>
      </c>
      <c r="M65" s="9">
        <v>0</v>
      </c>
      <c r="N65" s="9">
        <v>1</v>
      </c>
      <c r="O65" s="9">
        <v>16</v>
      </c>
      <c r="P65" s="9">
        <v>3</v>
      </c>
      <c r="Q65" s="9">
        <v>3</v>
      </c>
      <c r="R65" s="9">
        <v>0</v>
      </c>
      <c r="S65" s="9">
        <v>0</v>
      </c>
      <c r="T65" s="9">
        <v>0</v>
      </c>
      <c r="U65" s="9">
        <v>23</v>
      </c>
      <c r="V65" s="9">
        <v>0</v>
      </c>
      <c r="W65" s="9">
        <v>0</v>
      </c>
      <c r="X65" s="9">
        <v>0</v>
      </c>
      <c r="Y65" s="9">
        <v>19</v>
      </c>
      <c r="Z65" s="9">
        <v>9</v>
      </c>
      <c r="AA65" s="9">
        <v>2</v>
      </c>
      <c r="AB65" s="9">
        <v>3</v>
      </c>
      <c r="AC65" s="9">
        <v>0</v>
      </c>
      <c r="AD65" s="9">
        <v>33</v>
      </c>
    </row>
    <row r="66" spans="1:30" ht="15" customHeight="1" x14ac:dyDescent="0.2">
      <c r="A66" s="3" t="s">
        <v>114</v>
      </c>
      <c r="B66" s="3" t="s">
        <v>115</v>
      </c>
      <c r="C66" s="53" t="s">
        <v>604</v>
      </c>
      <c r="D66" s="9">
        <v>0</v>
      </c>
      <c r="E66" s="9">
        <v>55</v>
      </c>
      <c r="F66" s="9">
        <v>12</v>
      </c>
      <c r="G66" s="9">
        <v>3</v>
      </c>
      <c r="H66" s="9">
        <v>0</v>
      </c>
      <c r="I66" s="9">
        <v>0</v>
      </c>
      <c r="J66" s="9">
        <v>0</v>
      </c>
      <c r="K66" s="9">
        <v>0</v>
      </c>
      <c r="L66" s="9">
        <v>70</v>
      </c>
      <c r="M66" s="9">
        <v>0</v>
      </c>
      <c r="N66" s="9">
        <v>0</v>
      </c>
      <c r="O66" s="9">
        <v>46</v>
      </c>
      <c r="P66" s="9">
        <v>12</v>
      </c>
      <c r="Q66" s="9">
        <v>5</v>
      </c>
      <c r="R66" s="9">
        <v>5</v>
      </c>
      <c r="S66" s="9">
        <v>2</v>
      </c>
      <c r="T66" s="9">
        <v>0</v>
      </c>
      <c r="U66" s="9">
        <v>70</v>
      </c>
      <c r="V66" s="9">
        <v>0</v>
      </c>
      <c r="W66" s="9">
        <v>0</v>
      </c>
      <c r="X66" s="9">
        <v>0</v>
      </c>
      <c r="Y66" s="9">
        <v>45</v>
      </c>
      <c r="Z66" s="9">
        <v>10</v>
      </c>
      <c r="AA66" s="9">
        <v>4</v>
      </c>
      <c r="AB66" s="9">
        <v>0</v>
      </c>
      <c r="AC66" s="9">
        <v>0</v>
      </c>
      <c r="AD66" s="9">
        <v>59</v>
      </c>
    </row>
    <row r="67" spans="1:30" ht="15" customHeight="1" x14ac:dyDescent="0.2">
      <c r="A67" s="3" t="s">
        <v>116</v>
      </c>
      <c r="B67" s="3" t="s">
        <v>117</v>
      </c>
      <c r="C67" s="53" t="s">
        <v>604</v>
      </c>
      <c r="D67" s="9">
        <v>5</v>
      </c>
      <c r="E67" s="9">
        <v>724</v>
      </c>
      <c r="F67" s="9">
        <v>97</v>
      </c>
      <c r="G67" s="9">
        <v>14</v>
      </c>
      <c r="H67" s="9">
        <v>2</v>
      </c>
      <c r="I67" s="9">
        <v>1</v>
      </c>
      <c r="J67" s="9">
        <v>1</v>
      </c>
      <c r="K67" s="9">
        <v>0</v>
      </c>
      <c r="L67" s="9">
        <v>844</v>
      </c>
      <c r="M67" s="9">
        <v>0</v>
      </c>
      <c r="N67" s="9">
        <v>7</v>
      </c>
      <c r="O67" s="9">
        <v>662</v>
      </c>
      <c r="P67" s="9">
        <v>106</v>
      </c>
      <c r="Q67" s="9">
        <v>67</v>
      </c>
      <c r="R67" s="9">
        <v>17</v>
      </c>
      <c r="S67" s="9">
        <v>3</v>
      </c>
      <c r="T67" s="9">
        <v>1</v>
      </c>
      <c r="U67" s="9">
        <v>863</v>
      </c>
      <c r="V67" s="9">
        <v>0</v>
      </c>
      <c r="W67" s="9">
        <v>0</v>
      </c>
      <c r="X67" s="9">
        <v>6</v>
      </c>
      <c r="Y67" s="9">
        <v>647</v>
      </c>
      <c r="Z67" s="9">
        <v>178</v>
      </c>
      <c r="AA67" s="9">
        <v>42</v>
      </c>
      <c r="AB67" s="9">
        <v>9</v>
      </c>
      <c r="AC67" s="9">
        <v>3</v>
      </c>
      <c r="AD67" s="9">
        <v>885</v>
      </c>
    </row>
    <row r="68" spans="1:30" ht="15" customHeight="1" x14ac:dyDescent="0.2">
      <c r="A68" s="3" t="s">
        <v>118</v>
      </c>
      <c r="B68" s="3" t="s">
        <v>119</v>
      </c>
      <c r="C68" s="53" t="s">
        <v>604</v>
      </c>
      <c r="D68" s="9">
        <v>3</v>
      </c>
      <c r="E68" s="9">
        <v>150</v>
      </c>
      <c r="F68" s="9">
        <v>33</v>
      </c>
      <c r="G68" s="9">
        <v>6</v>
      </c>
      <c r="H68" s="9">
        <v>0</v>
      </c>
      <c r="I68" s="9">
        <v>1</v>
      </c>
      <c r="J68" s="9">
        <v>0</v>
      </c>
      <c r="K68" s="9">
        <v>1</v>
      </c>
      <c r="L68" s="9">
        <v>194</v>
      </c>
      <c r="M68" s="9">
        <v>0</v>
      </c>
      <c r="N68" s="9">
        <v>4</v>
      </c>
      <c r="O68" s="9">
        <v>108</v>
      </c>
      <c r="P68" s="9">
        <v>27</v>
      </c>
      <c r="Q68" s="9">
        <v>6</v>
      </c>
      <c r="R68" s="9">
        <v>3</v>
      </c>
      <c r="S68" s="9">
        <v>1</v>
      </c>
      <c r="T68" s="9">
        <v>0</v>
      </c>
      <c r="U68" s="9">
        <v>149</v>
      </c>
      <c r="V68" s="9">
        <v>0</v>
      </c>
      <c r="W68" s="9">
        <v>0</v>
      </c>
      <c r="X68" s="9">
        <v>4</v>
      </c>
      <c r="Y68" s="9">
        <v>118</v>
      </c>
      <c r="Z68" s="9">
        <v>45</v>
      </c>
      <c r="AA68" s="9">
        <v>9</v>
      </c>
      <c r="AB68" s="9">
        <v>1</v>
      </c>
      <c r="AC68" s="9">
        <v>0</v>
      </c>
      <c r="AD68" s="9">
        <v>177</v>
      </c>
    </row>
    <row r="69" spans="1:30" ht="15" customHeight="1" x14ac:dyDescent="0.2">
      <c r="A69" s="3" t="s">
        <v>120</v>
      </c>
      <c r="B69" s="3" t="s">
        <v>121</v>
      </c>
      <c r="C69" s="53" t="s">
        <v>604</v>
      </c>
      <c r="D69" s="9">
        <v>1</v>
      </c>
      <c r="E69" s="9">
        <v>139</v>
      </c>
      <c r="F69" s="9">
        <v>29</v>
      </c>
      <c r="G69" s="9">
        <v>4</v>
      </c>
      <c r="H69" s="9">
        <v>4</v>
      </c>
      <c r="I69" s="9">
        <v>3</v>
      </c>
      <c r="J69" s="9">
        <v>0</v>
      </c>
      <c r="K69" s="9">
        <v>2</v>
      </c>
      <c r="L69" s="9">
        <v>182</v>
      </c>
      <c r="M69" s="9">
        <v>0</v>
      </c>
      <c r="N69" s="9">
        <v>1</v>
      </c>
      <c r="O69" s="9">
        <v>117</v>
      </c>
      <c r="P69" s="9">
        <v>20</v>
      </c>
      <c r="Q69" s="9">
        <v>3</v>
      </c>
      <c r="R69" s="9">
        <v>4</v>
      </c>
      <c r="S69" s="9">
        <v>0</v>
      </c>
      <c r="T69" s="9">
        <v>0</v>
      </c>
      <c r="U69" s="9">
        <v>145</v>
      </c>
      <c r="V69" s="9">
        <v>0</v>
      </c>
      <c r="W69" s="9">
        <v>0</v>
      </c>
      <c r="X69" s="9">
        <v>1</v>
      </c>
      <c r="Y69" s="9">
        <v>87</v>
      </c>
      <c r="Z69" s="9">
        <v>33</v>
      </c>
      <c r="AA69" s="9">
        <v>12</v>
      </c>
      <c r="AB69" s="9">
        <v>1</v>
      </c>
      <c r="AC69" s="9">
        <v>2</v>
      </c>
      <c r="AD69" s="9">
        <v>136</v>
      </c>
    </row>
    <row r="70" spans="1:30" ht="15" customHeight="1" x14ac:dyDescent="0.2">
      <c r="A70" s="3" t="s">
        <v>122</v>
      </c>
      <c r="B70" s="3" t="s">
        <v>123</v>
      </c>
      <c r="C70" s="53" t="s">
        <v>604</v>
      </c>
      <c r="D70" s="9">
        <v>0</v>
      </c>
      <c r="E70" s="9">
        <v>26</v>
      </c>
      <c r="F70" s="9">
        <v>7</v>
      </c>
      <c r="G70" s="9">
        <v>4</v>
      </c>
      <c r="H70" s="9">
        <v>2</v>
      </c>
      <c r="I70" s="9">
        <v>1</v>
      </c>
      <c r="J70" s="9">
        <v>0</v>
      </c>
      <c r="K70" s="9">
        <v>0</v>
      </c>
      <c r="L70" s="9">
        <v>40</v>
      </c>
      <c r="M70" s="9">
        <v>0</v>
      </c>
      <c r="N70" s="9">
        <v>0</v>
      </c>
      <c r="O70" s="9">
        <v>19</v>
      </c>
      <c r="P70" s="9">
        <v>9</v>
      </c>
      <c r="Q70" s="9">
        <v>1</v>
      </c>
      <c r="R70" s="9">
        <v>2</v>
      </c>
      <c r="S70" s="9">
        <v>1</v>
      </c>
      <c r="T70" s="9">
        <v>0</v>
      </c>
      <c r="U70" s="9">
        <v>32</v>
      </c>
      <c r="V70" s="9">
        <v>0</v>
      </c>
      <c r="W70" s="9">
        <v>0</v>
      </c>
      <c r="X70" s="9">
        <v>0</v>
      </c>
      <c r="Y70" s="9">
        <v>18</v>
      </c>
      <c r="Z70" s="9">
        <v>5</v>
      </c>
      <c r="AA70" s="9">
        <v>4</v>
      </c>
      <c r="AB70" s="9">
        <v>1</v>
      </c>
      <c r="AC70" s="9">
        <v>0</v>
      </c>
      <c r="AD70" s="9">
        <v>28</v>
      </c>
    </row>
    <row r="71" spans="1:30" ht="15" customHeight="1" x14ac:dyDescent="0.2">
      <c r="A71" s="3" t="s">
        <v>124</v>
      </c>
      <c r="B71" s="3" t="s">
        <v>10</v>
      </c>
      <c r="C71" s="53" t="s">
        <v>604</v>
      </c>
      <c r="D71" s="9">
        <v>2</v>
      </c>
      <c r="E71" s="9">
        <v>208</v>
      </c>
      <c r="F71" s="9">
        <v>68</v>
      </c>
      <c r="G71" s="9">
        <v>13</v>
      </c>
      <c r="H71" s="9">
        <v>4</v>
      </c>
      <c r="I71" s="9">
        <v>1</v>
      </c>
      <c r="J71" s="9">
        <v>0</v>
      </c>
      <c r="K71" s="9">
        <v>0</v>
      </c>
      <c r="L71" s="9">
        <v>296</v>
      </c>
      <c r="M71" s="9">
        <v>0</v>
      </c>
      <c r="N71" s="9">
        <v>2</v>
      </c>
      <c r="O71" s="9">
        <v>165</v>
      </c>
      <c r="P71" s="9">
        <v>50</v>
      </c>
      <c r="Q71" s="9">
        <v>13</v>
      </c>
      <c r="R71" s="9">
        <v>4</v>
      </c>
      <c r="S71" s="9">
        <v>3</v>
      </c>
      <c r="T71" s="9">
        <v>0</v>
      </c>
      <c r="U71" s="9">
        <v>237</v>
      </c>
      <c r="V71" s="9">
        <v>0</v>
      </c>
      <c r="W71" s="9">
        <v>0</v>
      </c>
      <c r="X71" s="9">
        <v>3</v>
      </c>
      <c r="Y71" s="9">
        <v>136</v>
      </c>
      <c r="Z71" s="9">
        <v>48</v>
      </c>
      <c r="AA71" s="9">
        <v>20</v>
      </c>
      <c r="AB71" s="9">
        <v>6</v>
      </c>
      <c r="AC71" s="9">
        <v>2</v>
      </c>
      <c r="AD71" s="9">
        <v>215</v>
      </c>
    </row>
    <row r="72" spans="1:30" ht="15" customHeight="1" x14ac:dyDescent="0.2">
      <c r="A72" s="3" t="s">
        <v>125</v>
      </c>
      <c r="B72" s="3" t="s">
        <v>126</v>
      </c>
      <c r="C72" s="53" t="s">
        <v>604</v>
      </c>
      <c r="D72" s="9">
        <v>0</v>
      </c>
      <c r="E72" s="9">
        <v>22</v>
      </c>
      <c r="F72" s="9">
        <v>8</v>
      </c>
      <c r="G72" s="9">
        <v>0</v>
      </c>
      <c r="H72" s="9">
        <v>0</v>
      </c>
      <c r="I72" s="9">
        <v>0</v>
      </c>
      <c r="J72" s="9">
        <v>0</v>
      </c>
      <c r="K72" s="9">
        <v>0</v>
      </c>
      <c r="L72" s="9">
        <v>30</v>
      </c>
      <c r="M72" s="9">
        <v>0</v>
      </c>
      <c r="N72" s="9">
        <v>0</v>
      </c>
      <c r="O72" s="9">
        <v>20</v>
      </c>
      <c r="P72" s="9">
        <v>5</v>
      </c>
      <c r="Q72" s="9">
        <v>1</v>
      </c>
      <c r="R72" s="9">
        <v>0</v>
      </c>
      <c r="S72" s="9">
        <v>0</v>
      </c>
      <c r="T72" s="9">
        <v>0</v>
      </c>
      <c r="U72" s="9">
        <v>26</v>
      </c>
      <c r="V72" s="9">
        <v>0</v>
      </c>
      <c r="W72" s="9">
        <v>0</v>
      </c>
      <c r="X72" s="9">
        <v>0</v>
      </c>
      <c r="Y72" s="9">
        <v>15</v>
      </c>
      <c r="Z72" s="9">
        <v>4</v>
      </c>
      <c r="AA72" s="9">
        <v>2</v>
      </c>
      <c r="AB72" s="9">
        <v>0</v>
      </c>
      <c r="AC72" s="9">
        <v>0</v>
      </c>
      <c r="AD72" s="9">
        <v>21</v>
      </c>
    </row>
    <row r="73" spans="1:30" ht="15" customHeight="1" x14ac:dyDescent="0.2">
      <c r="A73" s="3" t="s">
        <v>127</v>
      </c>
      <c r="B73" s="3" t="s">
        <v>128</v>
      </c>
      <c r="C73" s="53" t="s">
        <v>604</v>
      </c>
      <c r="D73" s="9">
        <v>0</v>
      </c>
      <c r="E73" s="9">
        <v>53</v>
      </c>
      <c r="F73" s="9">
        <v>20</v>
      </c>
      <c r="G73" s="9">
        <v>3</v>
      </c>
      <c r="H73" s="9">
        <v>1</v>
      </c>
      <c r="I73" s="9">
        <v>0</v>
      </c>
      <c r="J73" s="9">
        <v>0</v>
      </c>
      <c r="K73" s="9">
        <v>0</v>
      </c>
      <c r="L73" s="9">
        <v>77</v>
      </c>
      <c r="M73" s="9">
        <v>0</v>
      </c>
      <c r="N73" s="9">
        <v>1</v>
      </c>
      <c r="O73" s="9">
        <v>54</v>
      </c>
      <c r="P73" s="9">
        <v>9</v>
      </c>
      <c r="Q73" s="9">
        <v>1</v>
      </c>
      <c r="R73" s="9">
        <v>2</v>
      </c>
      <c r="S73" s="9">
        <v>1</v>
      </c>
      <c r="T73" s="9">
        <v>0</v>
      </c>
      <c r="U73" s="9">
        <v>68</v>
      </c>
      <c r="V73" s="9">
        <v>0</v>
      </c>
      <c r="W73" s="9">
        <v>0</v>
      </c>
      <c r="X73" s="9">
        <v>0</v>
      </c>
      <c r="Y73" s="9">
        <v>52</v>
      </c>
      <c r="Z73" s="9">
        <v>20</v>
      </c>
      <c r="AA73" s="9">
        <v>9</v>
      </c>
      <c r="AB73" s="9">
        <v>2</v>
      </c>
      <c r="AC73" s="9">
        <v>0</v>
      </c>
      <c r="AD73" s="9">
        <v>83</v>
      </c>
    </row>
    <row r="74" spans="1:30" ht="15" customHeight="1" x14ac:dyDescent="0.2">
      <c r="A74" s="3" t="s">
        <v>129</v>
      </c>
      <c r="B74" s="3" t="s">
        <v>130</v>
      </c>
      <c r="C74" s="53" t="s">
        <v>604</v>
      </c>
      <c r="D74" s="9">
        <v>0</v>
      </c>
      <c r="E74" s="9">
        <v>34</v>
      </c>
      <c r="F74" s="9">
        <v>9</v>
      </c>
      <c r="G74" s="9">
        <v>1</v>
      </c>
      <c r="H74" s="9">
        <v>1</v>
      </c>
      <c r="I74" s="9">
        <v>0</v>
      </c>
      <c r="J74" s="9">
        <v>0</v>
      </c>
      <c r="K74" s="9">
        <v>0</v>
      </c>
      <c r="L74" s="9">
        <v>45</v>
      </c>
      <c r="M74" s="9">
        <v>0</v>
      </c>
      <c r="N74" s="9">
        <v>0</v>
      </c>
      <c r="O74" s="9">
        <v>34</v>
      </c>
      <c r="P74" s="9">
        <v>5</v>
      </c>
      <c r="Q74" s="9">
        <v>1</v>
      </c>
      <c r="R74" s="9">
        <v>2</v>
      </c>
      <c r="S74" s="9">
        <v>0</v>
      </c>
      <c r="T74" s="9">
        <v>0</v>
      </c>
      <c r="U74" s="9">
        <v>42</v>
      </c>
      <c r="V74" s="9">
        <v>0</v>
      </c>
      <c r="W74" s="9">
        <v>0</v>
      </c>
      <c r="X74" s="9">
        <v>0</v>
      </c>
      <c r="Y74" s="9">
        <v>34</v>
      </c>
      <c r="Z74" s="9">
        <v>7</v>
      </c>
      <c r="AA74" s="9">
        <v>6</v>
      </c>
      <c r="AB74" s="9">
        <v>1</v>
      </c>
      <c r="AC74" s="9">
        <v>1</v>
      </c>
      <c r="AD74" s="9">
        <v>49</v>
      </c>
    </row>
    <row r="75" spans="1:30" ht="15" customHeight="1" x14ac:dyDescent="0.2">
      <c r="A75" s="3" t="s">
        <v>131</v>
      </c>
      <c r="B75" s="3" t="s">
        <v>132</v>
      </c>
      <c r="C75" s="53" t="s">
        <v>604</v>
      </c>
      <c r="D75" s="9">
        <v>3</v>
      </c>
      <c r="E75" s="9">
        <v>137</v>
      </c>
      <c r="F75" s="9">
        <v>35</v>
      </c>
      <c r="G75" s="9">
        <v>9</v>
      </c>
      <c r="H75" s="9">
        <v>3</v>
      </c>
      <c r="I75" s="9">
        <v>2</v>
      </c>
      <c r="J75" s="9">
        <v>0</v>
      </c>
      <c r="K75" s="9">
        <v>0</v>
      </c>
      <c r="L75" s="9">
        <v>189</v>
      </c>
      <c r="M75" s="9">
        <v>0</v>
      </c>
      <c r="N75" s="9">
        <v>4</v>
      </c>
      <c r="O75" s="9">
        <v>111</v>
      </c>
      <c r="P75" s="9">
        <v>46</v>
      </c>
      <c r="Q75" s="9">
        <v>12</v>
      </c>
      <c r="R75" s="9">
        <v>9</v>
      </c>
      <c r="S75" s="9">
        <v>1</v>
      </c>
      <c r="T75" s="9">
        <v>1</v>
      </c>
      <c r="U75" s="9">
        <v>184</v>
      </c>
      <c r="V75" s="9">
        <v>0</v>
      </c>
      <c r="W75" s="9">
        <v>0</v>
      </c>
      <c r="X75" s="9">
        <v>0</v>
      </c>
      <c r="Y75" s="9">
        <v>101</v>
      </c>
      <c r="Z75" s="9">
        <v>39</v>
      </c>
      <c r="AA75" s="9">
        <v>18</v>
      </c>
      <c r="AB75" s="9">
        <v>5</v>
      </c>
      <c r="AC75" s="9">
        <v>2</v>
      </c>
      <c r="AD75" s="9">
        <v>165</v>
      </c>
    </row>
    <row r="76" spans="1:30" ht="15" customHeight="1" x14ac:dyDescent="0.2">
      <c r="A76" s="3" t="s">
        <v>133</v>
      </c>
      <c r="B76" s="3" t="s">
        <v>134</v>
      </c>
      <c r="C76" s="53" t="s">
        <v>604</v>
      </c>
      <c r="D76" s="9">
        <v>0</v>
      </c>
      <c r="E76" s="9">
        <v>43</v>
      </c>
      <c r="F76" s="9">
        <v>14</v>
      </c>
      <c r="G76" s="9">
        <v>3</v>
      </c>
      <c r="H76" s="9">
        <v>2</v>
      </c>
      <c r="I76" s="9">
        <v>1</v>
      </c>
      <c r="J76" s="9">
        <v>0</v>
      </c>
      <c r="K76" s="9">
        <v>0</v>
      </c>
      <c r="L76" s="9">
        <v>63</v>
      </c>
      <c r="M76" s="9">
        <v>0</v>
      </c>
      <c r="N76" s="9">
        <v>1</v>
      </c>
      <c r="O76" s="9">
        <v>26</v>
      </c>
      <c r="P76" s="9">
        <v>13</v>
      </c>
      <c r="Q76" s="9">
        <v>4</v>
      </c>
      <c r="R76" s="9">
        <v>3</v>
      </c>
      <c r="S76" s="9">
        <v>0</v>
      </c>
      <c r="T76" s="9">
        <v>0</v>
      </c>
      <c r="U76" s="9">
        <v>47</v>
      </c>
      <c r="V76" s="9">
        <v>0</v>
      </c>
      <c r="W76" s="9">
        <v>0</v>
      </c>
      <c r="X76" s="9">
        <v>1</v>
      </c>
      <c r="Y76" s="9">
        <v>22</v>
      </c>
      <c r="Z76" s="9">
        <v>10</v>
      </c>
      <c r="AA76" s="9">
        <v>10</v>
      </c>
      <c r="AB76" s="9">
        <v>2</v>
      </c>
      <c r="AC76" s="9">
        <v>1</v>
      </c>
      <c r="AD76" s="9">
        <v>46</v>
      </c>
    </row>
    <row r="77" spans="1:30" ht="15" customHeight="1" x14ac:dyDescent="0.2">
      <c r="A77" s="3" t="s">
        <v>135</v>
      </c>
      <c r="B77" s="3" t="s">
        <v>136</v>
      </c>
      <c r="C77" s="53" t="s">
        <v>604</v>
      </c>
      <c r="D77" s="9">
        <v>0</v>
      </c>
      <c r="E77" s="9">
        <v>24</v>
      </c>
      <c r="F77" s="9">
        <v>10</v>
      </c>
      <c r="G77" s="9">
        <v>3</v>
      </c>
      <c r="H77" s="9">
        <v>0</v>
      </c>
      <c r="I77" s="9">
        <v>0</v>
      </c>
      <c r="J77" s="9">
        <v>1</v>
      </c>
      <c r="K77" s="9">
        <v>0</v>
      </c>
      <c r="L77" s="9">
        <v>38</v>
      </c>
      <c r="M77" s="9">
        <v>0</v>
      </c>
      <c r="N77" s="9">
        <v>0</v>
      </c>
      <c r="O77" s="9">
        <v>15</v>
      </c>
      <c r="P77" s="9">
        <v>0</v>
      </c>
      <c r="Q77" s="9">
        <v>4</v>
      </c>
      <c r="R77" s="9">
        <v>3</v>
      </c>
      <c r="S77" s="9">
        <v>1</v>
      </c>
      <c r="T77" s="9">
        <v>0</v>
      </c>
      <c r="U77" s="9">
        <v>23</v>
      </c>
      <c r="V77" s="9">
        <v>0</v>
      </c>
      <c r="W77" s="9">
        <v>0</v>
      </c>
      <c r="X77" s="9">
        <v>1</v>
      </c>
      <c r="Y77" s="9">
        <v>25</v>
      </c>
      <c r="Z77" s="9">
        <v>5</v>
      </c>
      <c r="AA77" s="9">
        <v>2</v>
      </c>
      <c r="AB77" s="9">
        <v>1</v>
      </c>
      <c r="AC77" s="9">
        <v>1</v>
      </c>
      <c r="AD77" s="9">
        <v>35</v>
      </c>
    </row>
    <row r="78" spans="1:30" ht="15" customHeight="1" x14ac:dyDescent="0.2">
      <c r="A78" s="3" t="s">
        <v>137</v>
      </c>
      <c r="B78" s="3" t="s">
        <v>138</v>
      </c>
      <c r="C78" s="53" t="s">
        <v>604</v>
      </c>
      <c r="D78" s="9">
        <v>0</v>
      </c>
      <c r="E78" s="9">
        <v>32</v>
      </c>
      <c r="F78" s="9">
        <v>5</v>
      </c>
      <c r="G78" s="9">
        <v>3</v>
      </c>
      <c r="H78" s="9">
        <v>1</v>
      </c>
      <c r="I78" s="9">
        <v>0</v>
      </c>
      <c r="J78" s="9">
        <v>0</v>
      </c>
      <c r="K78" s="9">
        <v>0</v>
      </c>
      <c r="L78" s="9">
        <v>41</v>
      </c>
      <c r="M78" s="9">
        <v>0</v>
      </c>
      <c r="N78" s="9">
        <v>0</v>
      </c>
      <c r="O78" s="9">
        <v>21</v>
      </c>
      <c r="P78" s="9">
        <v>5</v>
      </c>
      <c r="Q78" s="9">
        <v>5</v>
      </c>
      <c r="R78" s="9">
        <v>1</v>
      </c>
      <c r="S78" s="9">
        <v>0</v>
      </c>
      <c r="T78" s="9">
        <v>0</v>
      </c>
      <c r="U78" s="9">
        <v>32</v>
      </c>
      <c r="V78" s="9">
        <v>0</v>
      </c>
      <c r="W78" s="9">
        <v>0</v>
      </c>
      <c r="X78" s="9">
        <v>1</v>
      </c>
      <c r="Y78" s="9">
        <v>20</v>
      </c>
      <c r="Z78" s="9">
        <v>4</v>
      </c>
      <c r="AA78" s="9">
        <v>1</v>
      </c>
      <c r="AB78" s="9">
        <v>1</v>
      </c>
      <c r="AC78" s="9">
        <v>0</v>
      </c>
      <c r="AD78" s="9">
        <v>27</v>
      </c>
    </row>
    <row r="79" spans="1:30" ht="15" customHeight="1" x14ac:dyDescent="0.2">
      <c r="A79" s="3" t="s">
        <v>139</v>
      </c>
      <c r="B79" s="3" t="s">
        <v>140</v>
      </c>
      <c r="C79" s="53" t="s">
        <v>604</v>
      </c>
      <c r="D79" s="9">
        <v>0</v>
      </c>
      <c r="E79" s="9">
        <v>22</v>
      </c>
      <c r="F79" s="9">
        <v>12</v>
      </c>
      <c r="G79" s="9">
        <v>1</v>
      </c>
      <c r="H79" s="9">
        <v>2</v>
      </c>
      <c r="I79" s="9">
        <v>1</v>
      </c>
      <c r="J79" s="9">
        <v>0</v>
      </c>
      <c r="K79" s="9">
        <v>0</v>
      </c>
      <c r="L79" s="9">
        <v>38</v>
      </c>
      <c r="M79" s="9">
        <v>0</v>
      </c>
      <c r="N79" s="9">
        <v>0</v>
      </c>
      <c r="O79" s="9">
        <v>14</v>
      </c>
      <c r="P79" s="9">
        <v>2</v>
      </c>
      <c r="Q79" s="9">
        <v>3</v>
      </c>
      <c r="R79" s="9">
        <v>1</v>
      </c>
      <c r="S79" s="9">
        <v>0</v>
      </c>
      <c r="T79" s="9">
        <v>0</v>
      </c>
      <c r="U79" s="9">
        <v>20</v>
      </c>
      <c r="V79" s="9">
        <v>0</v>
      </c>
      <c r="W79" s="9">
        <v>0</v>
      </c>
      <c r="X79" s="9">
        <v>0</v>
      </c>
      <c r="Y79" s="9">
        <v>20</v>
      </c>
      <c r="Z79" s="9">
        <v>14</v>
      </c>
      <c r="AA79" s="9">
        <v>4</v>
      </c>
      <c r="AB79" s="9">
        <v>1</v>
      </c>
      <c r="AC79" s="9">
        <v>0</v>
      </c>
      <c r="AD79" s="9">
        <v>39</v>
      </c>
    </row>
    <row r="80" spans="1:30" ht="15" customHeight="1" x14ac:dyDescent="0.2">
      <c r="A80" s="3" t="s">
        <v>141</v>
      </c>
      <c r="B80" s="3" t="s">
        <v>142</v>
      </c>
      <c r="C80" s="53" t="s">
        <v>604</v>
      </c>
      <c r="D80" s="9">
        <v>0</v>
      </c>
      <c r="E80" s="9">
        <v>22</v>
      </c>
      <c r="F80" s="9">
        <v>2</v>
      </c>
      <c r="G80" s="9">
        <v>1</v>
      </c>
      <c r="H80" s="9">
        <v>0</v>
      </c>
      <c r="I80" s="9">
        <v>1</v>
      </c>
      <c r="J80" s="9">
        <v>0</v>
      </c>
      <c r="K80" s="9">
        <v>0</v>
      </c>
      <c r="L80" s="9">
        <v>26</v>
      </c>
      <c r="M80" s="9">
        <v>0</v>
      </c>
      <c r="N80" s="9">
        <v>0</v>
      </c>
      <c r="O80" s="9">
        <v>7</v>
      </c>
      <c r="P80" s="9">
        <v>3</v>
      </c>
      <c r="Q80" s="9">
        <v>1</v>
      </c>
      <c r="R80" s="9">
        <v>0</v>
      </c>
      <c r="S80" s="9">
        <v>0</v>
      </c>
      <c r="T80" s="9">
        <v>0</v>
      </c>
      <c r="U80" s="9">
        <v>11</v>
      </c>
      <c r="V80" s="9">
        <v>0</v>
      </c>
      <c r="W80" s="9">
        <v>0</v>
      </c>
      <c r="X80" s="9">
        <v>1</v>
      </c>
      <c r="Y80" s="9">
        <v>7</v>
      </c>
      <c r="Z80" s="9">
        <v>4</v>
      </c>
      <c r="AA80" s="9">
        <v>0</v>
      </c>
      <c r="AB80" s="9">
        <v>0</v>
      </c>
      <c r="AC80" s="9">
        <v>0</v>
      </c>
      <c r="AD80" s="9">
        <v>12</v>
      </c>
    </row>
    <row r="81" spans="1:30" ht="15" customHeight="1" x14ac:dyDescent="0.2">
      <c r="A81" s="3" t="s">
        <v>143</v>
      </c>
      <c r="B81" s="3" t="s">
        <v>12</v>
      </c>
      <c r="C81" s="53" t="s">
        <v>604</v>
      </c>
      <c r="D81" s="9">
        <v>0</v>
      </c>
      <c r="E81" s="9">
        <v>304</v>
      </c>
      <c r="F81" s="9">
        <v>69</v>
      </c>
      <c r="G81" s="9">
        <v>24</v>
      </c>
      <c r="H81" s="9">
        <v>7</v>
      </c>
      <c r="I81" s="9">
        <v>3</v>
      </c>
      <c r="J81" s="9">
        <v>0</v>
      </c>
      <c r="K81" s="9">
        <v>1</v>
      </c>
      <c r="L81" s="9">
        <v>408</v>
      </c>
      <c r="M81" s="9">
        <v>0</v>
      </c>
      <c r="N81" s="9">
        <v>2</v>
      </c>
      <c r="O81" s="9">
        <v>245</v>
      </c>
      <c r="P81" s="9">
        <v>73</v>
      </c>
      <c r="Q81" s="9">
        <v>31</v>
      </c>
      <c r="R81" s="9">
        <v>11</v>
      </c>
      <c r="S81" s="9">
        <v>11</v>
      </c>
      <c r="T81" s="9">
        <v>5</v>
      </c>
      <c r="U81" s="9">
        <v>378</v>
      </c>
      <c r="V81" s="9">
        <v>0</v>
      </c>
      <c r="W81" s="9">
        <v>0</v>
      </c>
      <c r="X81" s="9">
        <v>2</v>
      </c>
      <c r="Y81" s="9">
        <v>187</v>
      </c>
      <c r="Z81" s="9">
        <v>77</v>
      </c>
      <c r="AA81" s="9">
        <v>37</v>
      </c>
      <c r="AB81" s="9">
        <v>14</v>
      </c>
      <c r="AC81" s="9">
        <v>2</v>
      </c>
      <c r="AD81" s="9">
        <v>319</v>
      </c>
    </row>
    <row r="82" spans="1:30" ht="15" customHeight="1" x14ac:dyDescent="0.2">
      <c r="A82" s="3" t="s">
        <v>144</v>
      </c>
      <c r="B82" s="3" t="s">
        <v>145</v>
      </c>
      <c r="C82" s="53" t="s">
        <v>604</v>
      </c>
      <c r="D82" s="9">
        <v>0</v>
      </c>
      <c r="E82" s="9">
        <v>260</v>
      </c>
      <c r="F82" s="9">
        <v>58</v>
      </c>
      <c r="G82" s="9">
        <v>13</v>
      </c>
      <c r="H82" s="9">
        <v>3</v>
      </c>
      <c r="I82" s="9">
        <v>4</v>
      </c>
      <c r="J82" s="9">
        <v>0</v>
      </c>
      <c r="K82" s="9">
        <v>0</v>
      </c>
      <c r="L82" s="9">
        <v>338</v>
      </c>
      <c r="M82" s="9">
        <v>0</v>
      </c>
      <c r="N82" s="9">
        <v>3</v>
      </c>
      <c r="O82" s="9">
        <v>241</v>
      </c>
      <c r="P82" s="9">
        <v>50</v>
      </c>
      <c r="Q82" s="9">
        <v>28</v>
      </c>
      <c r="R82" s="9">
        <v>11</v>
      </c>
      <c r="S82" s="9">
        <v>2</v>
      </c>
      <c r="T82" s="9">
        <v>1</v>
      </c>
      <c r="U82" s="9">
        <v>336</v>
      </c>
      <c r="V82" s="9">
        <v>0</v>
      </c>
      <c r="W82" s="9">
        <v>0</v>
      </c>
      <c r="X82" s="9">
        <v>2</v>
      </c>
      <c r="Y82" s="9">
        <v>179</v>
      </c>
      <c r="Z82" s="9">
        <v>52</v>
      </c>
      <c r="AA82" s="9">
        <v>19</v>
      </c>
      <c r="AB82" s="9">
        <v>6</v>
      </c>
      <c r="AC82" s="9">
        <v>0</v>
      </c>
      <c r="AD82" s="9">
        <v>258</v>
      </c>
    </row>
    <row r="83" spans="1:30" ht="15" customHeight="1" x14ac:dyDescent="0.2">
      <c r="A83" s="3" t="s">
        <v>146</v>
      </c>
      <c r="B83" s="3" t="s">
        <v>147</v>
      </c>
      <c r="C83" s="53" t="s">
        <v>604</v>
      </c>
      <c r="D83" s="9">
        <v>0</v>
      </c>
      <c r="E83" s="9">
        <v>107</v>
      </c>
      <c r="F83" s="9">
        <v>27</v>
      </c>
      <c r="G83" s="9">
        <v>10</v>
      </c>
      <c r="H83" s="9">
        <v>7</v>
      </c>
      <c r="I83" s="9">
        <v>2</v>
      </c>
      <c r="J83" s="9">
        <v>2</v>
      </c>
      <c r="K83" s="9">
        <v>0</v>
      </c>
      <c r="L83" s="9">
        <v>155</v>
      </c>
      <c r="M83" s="9">
        <v>0</v>
      </c>
      <c r="N83" s="9">
        <v>0</v>
      </c>
      <c r="O83" s="9">
        <v>112</v>
      </c>
      <c r="P83" s="9">
        <v>25</v>
      </c>
      <c r="Q83" s="9">
        <v>9</v>
      </c>
      <c r="R83" s="9">
        <v>5</v>
      </c>
      <c r="S83" s="9">
        <v>1</v>
      </c>
      <c r="T83" s="9">
        <v>0</v>
      </c>
      <c r="U83" s="9">
        <v>152</v>
      </c>
      <c r="V83" s="9">
        <v>0</v>
      </c>
      <c r="W83" s="9">
        <v>0</v>
      </c>
      <c r="X83" s="9">
        <v>0</v>
      </c>
      <c r="Y83" s="9">
        <v>91</v>
      </c>
      <c r="Z83" s="9">
        <v>36</v>
      </c>
      <c r="AA83" s="9">
        <v>10</v>
      </c>
      <c r="AB83" s="9">
        <v>6</v>
      </c>
      <c r="AC83" s="9">
        <v>0</v>
      </c>
      <c r="AD83" s="9">
        <v>143</v>
      </c>
    </row>
    <row r="84" spans="1:30" ht="15" customHeight="1" x14ac:dyDescent="0.2">
      <c r="A84" s="3" t="s">
        <v>148</v>
      </c>
      <c r="B84" s="3" t="s">
        <v>149</v>
      </c>
      <c r="C84" s="53" t="s">
        <v>604</v>
      </c>
      <c r="D84" s="9">
        <v>0</v>
      </c>
      <c r="E84" s="9">
        <v>34</v>
      </c>
      <c r="F84" s="9">
        <v>15</v>
      </c>
      <c r="G84" s="9">
        <v>2</v>
      </c>
      <c r="H84" s="9">
        <v>2</v>
      </c>
      <c r="I84" s="9">
        <v>0</v>
      </c>
      <c r="J84" s="9">
        <v>0</v>
      </c>
      <c r="K84" s="9">
        <v>0</v>
      </c>
      <c r="L84" s="9">
        <v>53</v>
      </c>
      <c r="M84" s="9">
        <v>0</v>
      </c>
      <c r="N84" s="9">
        <v>0</v>
      </c>
      <c r="O84" s="9">
        <v>12</v>
      </c>
      <c r="P84" s="9">
        <v>4</v>
      </c>
      <c r="Q84" s="9">
        <v>4</v>
      </c>
      <c r="R84" s="9">
        <v>2</v>
      </c>
      <c r="S84" s="9">
        <v>0</v>
      </c>
      <c r="T84" s="9">
        <v>0</v>
      </c>
      <c r="U84" s="9">
        <v>22</v>
      </c>
      <c r="V84" s="9">
        <v>0</v>
      </c>
      <c r="W84" s="9">
        <v>0</v>
      </c>
      <c r="X84" s="9">
        <v>0</v>
      </c>
      <c r="Y84" s="9">
        <v>9</v>
      </c>
      <c r="Z84" s="9">
        <v>4</v>
      </c>
      <c r="AA84" s="9">
        <v>1</v>
      </c>
      <c r="AB84" s="9">
        <v>2</v>
      </c>
      <c r="AC84" s="9">
        <v>1</v>
      </c>
      <c r="AD84" s="9">
        <v>17</v>
      </c>
    </row>
    <row r="85" spans="1:30" ht="15" customHeight="1" x14ac:dyDescent="0.2">
      <c r="A85" s="3" t="s">
        <v>150</v>
      </c>
      <c r="B85" s="3" t="s">
        <v>151</v>
      </c>
      <c r="C85" s="53" t="s">
        <v>604</v>
      </c>
      <c r="D85" s="9">
        <v>0</v>
      </c>
      <c r="E85" s="9">
        <v>11</v>
      </c>
      <c r="F85" s="9">
        <v>4</v>
      </c>
      <c r="G85" s="9">
        <v>0</v>
      </c>
      <c r="H85" s="9">
        <v>1</v>
      </c>
      <c r="I85" s="9">
        <v>0</v>
      </c>
      <c r="J85" s="9">
        <v>0</v>
      </c>
      <c r="K85" s="9">
        <v>0</v>
      </c>
      <c r="L85" s="9">
        <v>16</v>
      </c>
      <c r="M85" s="9">
        <v>0</v>
      </c>
      <c r="N85" s="9">
        <v>0</v>
      </c>
      <c r="O85" s="9">
        <v>8</v>
      </c>
      <c r="P85" s="9">
        <v>3</v>
      </c>
      <c r="Q85" s="9">
        <v>0</v>
      </c>
      <c r="R85" s="9">
        <v>0</v>
      </c>
      <c r="S85" s="9">
        <v>0</v>
      </c>
      <c r="T85" s="9">
        <v>0</v>
      </c>
      <c r="U85" s="9">
        <v>11</v>
      </c>
      <c r="V85" s="9">
        <v>0</v>
      </c>
      <c r="W85" s="9">
        <v>0</v>
      </c>
      <c r="X85" s="9">
        <v>0</v>
      </c>
      <c r="Y85" s="9">
        <v>13</v>
      </c>
      <c r="Z85" s="9">
        <v>2</v>
      </c>
      <c r="AA85" s="9">
        <v>1</v>
      </c>
      <c r="AB85" s="9">
        <v>1</v>
      </c>
      <c r="AC85" s="9">
        <v>0</v>
      </c>
      <c r="AD85" s="9">
        <v>17</v>
      </c>
    </row>
    <row r="86" spans="1:30" ht="15" customHeight="1" x14ac:dyDescent="0.2">
      <c r="A86" s="3" t="s">
        <v>152</v>
      </c>
      <c r="B86" s="3" t="s">
        <v>153</v>
      </c>
      <c r="C86" s="53" t="s">
        <v>604</v>
      </c>
      <c r="D86" s="9">
        <v>0</v>
      </c>
      <c r="E86" s="9">
        <v>13</v>
      </c>
      <c r="F86" s="9">
        <v>7</v>
      </c>
      <c r="G86" s="9">
        <v>3</v>
      </c>
      <c r="H86" s="9">
        <v>0</v>
      </c>
      <c r="I86" s="9">
        <v>0</v>
      </c>
      <c r="J86" s="9">
        <v>0</v>
      </c>
      <c r="K86" s="9">
        <v>0</v>
      </c>
      <c r="L86" s="9">
        <v>23</v>
      </c>
      <c r="M86" s="9">
        <v>0</v>
      </c>
      <c r="N86" s="9">
        <v>0</v>
      </c>
      <c r="O86" s="9">
        <v>6</v>
      </c>
      <c r="P86" s="9">
        <v>4</v>
      </c>
      <c r="Q86" s="9">
        <v>3</v>
      </c>
      <c r="R86" s="9">
        <v>0</v>
      </c>
      <c r="S86" s="9">
        <v>1</v>
      </c>
      <c r="T86" s="9">
        <v>0</v>
      </c>
      <c r="U86" s="9">
        <v>14</v>
      </c>
      <c r="V86" s="9">
        <v>0</v>
      </c>
      <c r="W86" s="9">
        <v>0</v>
      </c>
      <c r="X86" s="9">
        <v>1</v>
      </c>
      <c r="Y86" s="9">
        <v>4</v>
      </c>
      <c r="Z86" s="9">
        <v>3</v>
      </c>
      <c r="AA86" s="9">
        <v>4</v>
      </c>
      <c r="AB86" s="9">
        <v>0</v>
      </c>
      <c r="AC86" s="9">
        <v>0</v>
      </c>
      <c r="AD86" s="9">
        <v>12</v>
      </c>
    </row>
    <row r="87" spans="1:30" ht="15" customHeight="1" x14ac:dyDescent="0.2">
      <c r="A87" s="3" t="s">
        <v>154</v>
      </c>
      <c r="B87" s="3" t="s">
        <v>155</v>
      </c>
      <c r="C87" s="53" t="s">
        <v>604</v>
      </c>
      <c r="D87" s="9">
        <v>0</v>
      </c>
      <c r="E87" s="9">
        <v>45</v>
      </c>
      <c r="F87" s="9">
        <v>10</v>
      </c>
      <c r="G87" s="9">
        <v>3</v>
      </c>
      <c r="H87" s="9">
        <v>0</v>
      </c>
      <c r="I87" s="9">
        <v>0</v>
      </c>
      <c r="J87" s="9">
        <v>0</v>
      </c>
      <c r="K87" s="9">
        <v>0</v>
      </c>
      <c r="L87" s="9">
        <v>58</v>
      </c>
      <c r="M87" s="9">
        <v>0</v>
      </c>
      <c r="N87" s="9">
        <v>0</v>
      </c>
      <c r="O87" s="9">
        <v>49</v>
      </c>
      <c r="P87" s="9">
        <v>9</v>
      </c>
      <c r="Q87" s="9">
        <v>4</v>
      </c>
      <c r="R87" s="9">
        <v>1</v>
      </c>
      <c r="S87" s="9">
        <v>1</v>
      </c>
      <c r="T87" s="9">
        <v>0</v>
      </c>
      <c r="U87" s="9">
        <v>64</v>
      </c>
      <c r="V87" s="9">
        <v>0</v>
      </c>
      <c r="W87" s="9">
        <v>0</v>
      </c>
      <c r="X87" s="9">
        <v>0</v>
      </c>
      <c r="Y87" s="9">
        <v>31</v>
      </c>
      <c r="Z87" s="9">
        <v>13</v>
      </c>
      <c r="AA87" s="9">
        <v>2</v>
      </c>
      <c r="AB87" s="9">
        <v>2</v>
      </c>
      <c r="AC87" s="9">
        <v>1</v>
      </c>
      <c r="AD87" s="9">
        <v>49</v>
      </c>
    </row>
    <row r="88" spans="1:30" ht="15" customHeight="1" x14ac:dyDescent="0.2">
      <c r="A88" s="3" t="s">
        <v>156</v>
      </c>
      <c r="B88" s="3" t="s">
        <v>157</v>
      </c>
      <c r="C88" s="53" t="s">
        <v>604</v>
      </c>
      <c r="D88" s="9">
        <v>0</v>
      </c>
      <c r="E88" s="9">
        <v>100</v>
      </c>
      <c r="F88" s="9">
        <v>9</v>
      </c>
      <c r="G88" s="9">
        <v>3</v>
      </c>
      <c r="H88" s="9">
        <v>0</v>
      </c>
      <c r="I88" s="9">
        <v>0</v>
      </c>
      <c r="J88" s="9">
        <v>0</v>
      </c>
      <c r="K88" s="9">
        <v>0</v>
      </c>
      <c r="L88" s="9">
        <v>112</v>
      </c>
      <c r="M88" s="9">
        <v>0</v>
      </c>
      <c r="N88" s="9">
        <v>0</v>
      </c>
      <c r="O88" s="9">
        <v>75</v>
      </c>
      <c r="P88" s="9">
        <v>16</v>
      </c>
      <c r="Q88" s="9">
        <v>6</v>
      </c>
      <c r="R88" s="9">
        <v>3</v>
      </c>
      <c r="S88" s="9">
        <v>0</v>
      </c>
      <c r="T88" s="9">
        <v>0</v>
      </c>
      <c r="U88" s="9">
        <v>100</v>
      </c>
      <c r="V88" s="9">
        <v>0</v>
      </c>
      <c r="W88" s="9">
        <v>0</v>
      </c>
      <c r="X88" s="9">
        <v>1</v>
      </c>
      <c r="Y88" s="9">
        <v>60</v>
      </c>
      <c r="Z88" s="9">
        <v>34</v>
      </c>
      <c r="AA88" s="9">
        <v>10</v>
      </c>
      <c r="AB88" s="9">
        <v>4</v>
      </c>
      <c r="AC88" s="9">
        <v>1</v>
      </c>
      <c r="AD88" s="9">
        <v>110</v>
      </c>
    </row>
    <row r="89" spans="1:30" ht="15" customHeight="1" x14ac:dyDescent="0.2">
      <c r="A89" s="3" t="s">
        <v>158</v>
      </c>
      <c r="B89" s="3" t="s">
        <v>159</v>
      </c>
      <c r="C89" s="53" t="s">
        <v>604</v>
      </c>
      <c r="D89" s="9">
        <v>3</v>
      </c>
      <c r="E89" s="9">
        <v>14</v>
      </c>
      <c r="F89" s="9">
        <v>8</v>
      </c>
      <c r="G89" s="9">
        <v>1</v>
      </c>
      <c r="H89" s="9">
        <v>0</v>
      </c>
      <c r="I89" s="9">
        <v>2</v>
      </c>
      <c r="J89" s="9">
        <v>0</v>
      </c>
      <c r="K89" s="9">
        <v>0</v>
      </c>
      <c r="L89" s="9">
        <v>28</v>
      </c>
      <c r="M89" s="9">
        <v>0</v>
      </c>
      <c r="N89" s="9">
        <v>0</v>
      </c>
      <c r="O89" s="9">
        <v>9</v>
      </c>
      <c r="P89" s="9">
        <v>3</v>
      </c>
      <c r="Q89" s="9">
        <v>0</v>
      </c>
      <c r="R89" s="9">
        <v>0</v>
      </c>
      <c r="S89" s="9">
        <v>0</v>
      </c>
      <c r="T89" s="9">
        <v>0</v>
      </c>
      <c r="U89" s="9">
        <v>12</v>
      </c>
      <c r="V89" s="9">
        <v>0</v>
      </c>
      <c r="W89" s="9">
        <v>0</v>
      </c>
      <c r="X89" s="9">
        <v>0</v>
      </c>
      <c r="Y89" s="9">
        <v>8</v>
      </c>
      <c r="Z89" s="9">
        <v>1</v>
      </c>
      <c r="AA89" s="9">
        <v>1</v>
      </c>
      <c r="AB89" s="9">
        <v>1</v>
      </c>
      <c r="AC89" s="9">
        <v>0</v>
      </c>
      <c r="AD89" s="9">
        <v>11</v>
      </c>
    </row>
    <row r="90" spans="1:30" ht="15" customHeight="1" x14ac:dyDescent="0.2">
      <c r="A90" s="3" t="s">
        <v>160</v>
      </c>
      <c r="B90" s="3" t="s">
        <v>161</v>
      </c>
      <c r="C90" s="53" t="s">
        <v>604</v>
      </c>
      <c r="D90" s="9">
        <v>0</v>
      </c>
      <c r="E90" s="9">
        <v>37</v>
      </c>
      <c r="F90" s="9">
        <v>16</v>
      </c>
      <c r="G90" s="9">
        <v>5</v>
      </c>
      <c r="H90" s="9">
        <v>1</v>
      </c>
      <c r="I90" s="9">
        <v>1</v>
      </c>
      <c r="J90" s="9">
        <v>0</v>
      </c>
      <c r="K90" s="9">
        <v>0</v>
      </c>
      <c r="L90" s="9">
        <v>60</v>
      </c>
      <c r="M90" s="9">
        <v>0</v>
      </c>
      <c r="N90" s="9">
        <v>0</v>
      </c>
      <c r="O90" s="9">
        <v>40</v>
      </c>
      <c r="P90" s="9">
        <v>13</v>
      </c>
      <c r="Q90" s="9">
        <v>8</v>
      </c>
      <c r="R90" s="9">
        <v>1</v>
      </c>
      <c r="S90" s="9">
        <v>4</v>
      </c>
      <c r="T90" s="9">
        <v>0</v>
      </c>
      <c r="U90" s="9">
        <v>66</v>
      </c>
      <c r="V90" s="9">
        <v>0</v>
      </c>
      <c r="W90" s="9">
        <v>0</v>
      </c>
      <c r="X90" s="9">
        <v>0</v>
      </c>
      <c r="Y90" s="9">
        <v>30</v>
      </c>
      <c r="Z90" s="9">
        <v>18</v>
      </c>
      <c r="AA90" s="9">
        <v>3</v>
      </c>
      <c r="AB90" s="9">
        <v>7</v>
      </c>
      <c r="AC90" s="9">
        <v>1</v>
      </c>
      <c r="AD90" s="9">
        <v>59</v>
      </c>
    </row>
    <row r="91" spans="1:30" ht="15" customHeight="1" x14ac:dyDescent="0.2">
      <c r="A91" s="3" t="s">
        <v>162</v>
      </c>
      <c r="B91" s="3" t="s">
        <v>163</v>
      </c>
      <c r="C91" s="53" t="s">
        <v>604</v>
      </c>
      <c r="D91" s="9">
        <v>2</v>
      </c>
      <c r="E91" s="9">
        <v>215</v>
      </c>
      <c r="F91" s="9">
        <v>48</v>
      </c>
      <c r="G91" s="9">
        <v>12</v>
      </c>
      <c r="H91" s="9">
        <v>4</v>
      </c>
      <c r="I91" s="9">
        <v>0</v>
      </c>
      <c r="J91" s="9">
        <v>0</v>
      </c>
      <c r="K91" s="9">
        <v>0</v>
      </c>
      <c r="L91" s="9">
        <v>281</v>
      </c>
      <c r="M91" s="9">
        <v>0</v>
      </c>
      <c r="N91" s="9">
        <v>4</v>
      </c>
      <c r="O91" s="9">
        <v>154</v>
      </c>
      <c r="P91" s="9">
        <v>47</v>
      </c>
      <c r="Q91" s="9">
        <v>22</v>
      </c>
      <c r="R91" s="9">
        <v>8</v>
      </c>
      <c r="S91" s="9">
        <v>1</v>
      </c>
      <c r="T91" s="9">
        <v>1</v>
      </c>
      <c r="U91" s="9">
        <v>237</v>
      </c>
      <c r="V91" s="9">
        <v>0</v>
      </c>
      <c r="W91" s="9">
        <v>0</v>
      </c>
      <c r="X91" s="9">
        <v>4</v>
      </c>
      <c r="Y91" s="9">
        <v>139</v>
      </c>
      <c r="Z91" s="9">
        <v>65</v>
      </c>
      <c r="AA91" s="9">
        <v>25</v>
      </c>
      <c r="AB91" s="9">
        <v>4</v>
      </c>
      <c r="AC91" s="9">
        <v>2</v>
      </c>
      <c r="AD91" s="9">
        <v>239</v>
      </c>
    </row>
    <row r="92" spans="1:30" ht="15" customHeight="1" x14ac:dyDescent="0.2">
      <c r="A92" s="3" t="s">
        <v>164</v>
      </c>
      <c r="B92" s="3" t="s">
        <v>14</v>
      </c>
      <c r="C92" s="53" t="s">
        <v>604</v>
      </c>
      <c r="D92" s="9">
        <v>21</v>
      </c>
      <c r="E92" s="9">
        <v>1067</v>
      </c>
      <c r="F92" s="9">
        <v>213</v>
      </c>
      <c r="G92" s="9">
        <v>78</v>
      </c>
      <c r="H92" s="9">
        <v>18</v>
      </c>
      <c r="I92" s="9">
        <v>8</v>
      </c>
      <c r="J92" s="9">
        <v>4</v>
      </c>
      <c r="K92" s="9">
        <v>1</v>
      </c>
      <c r="L92" s="9">
        <v>1410</v>
      </c>
      <c r="M92" s="9">
        <v>0</v>
      </c>
      <c r="N92" s="9">
        <v>19</v>
      </c>
      <c r="O92" s="9">
        <v>915</v>
      </c>
      <c r="P92" s="9">
        <v>203</v>
      </c>
      <c r="Q92" s="9">
        <v>82</v>
      </c>
      <c r="R92" s="9">
        <v>43</v>
      </c>
      <c r="S92" s="9">
        <v>19</v>
      </c>
      <c r="T92" s="9">
        <v>8</v>
      </c>
      <c r="U92" s="9">
        <v>1289</v>
      </c>
      <c r="V92" s="9">
        <v>0</v>
      </c>
      <c r="W92" s="9">
        <v>0</v>
      </c>
      <c r="X92" s="9">
        <v>16</v>
      </c>
      <c r="Y92" s="9">
        <v>893</v>
      </c>
      <c r="Z92" s="9">
        <v>297</v>
      </c>
      <c r="AA92" s="9">
        <v>112</v>
      </c>
      <c r="AB92" s="9">
        <v>44</v>
      </c>
      <c r="AC92" s="9">
        <v>24</v>
      </c>
      <c r="AD92" s="9">
        <v>1386</v>
      </c>
    </row>
    <row r="93" spans="1:30" ht="15" customHeight="1" x14ac:dyDescent="0.2">
      <c r="A93" s="3" t="s">
        <v>165</v>
      </c>
      <c r="B93" s="3" t="s">
        <v>166</v>
      </c>
      <c r="C93" s="53" t="s">
        <v>604</v>
      </c>
      <c r="D93" s="9">
        <v>1</v>
      </c>
      <c r="E93" s="9">
        <v>49</v>
      </c>
      <c r="F93" s="9">
        <v>15</v>
      </c>
      <c r="G93" s="9">
        <v>2</v>
      </c>
      <c r="H93" s="9">
        <v>0</v>
      </c>
      <c r="I93" s="9">
        <v>0</v>
      </c>
      <c r="J93" s="9">
        <v>0</v>
      </c>
      <c r="K93" s="9">
        <v>0</v>
      </c>
      <c r="L93" s="9">
        <v>67</v>
      </c>
      <c r="M93" s="9">
        <v>0</v>
      </c>
      <c r="N93" s="9">
        <v>0</v>
      </c>
      <c r="O93" s="9">
        <v>38</v>
      </c>
      <c r="P93" s="9">
        <v>4</v>
      </c>
      <c r="Q93" s="9">
        <v>3</v>
      </c>
      <c r="R93" s="9">
        <v>2</v>
      </c>
      <c r="S93" s="9">
        <v>2</v>
      </c>
      <c r="T93" s="9">
        <v>0</v>
      </c>
      <c r="U93" s="9">
        <v>49</v>
      </c>
      <c r="V93" s="9">
        <v>0</v>
      </c>
      <c r="W93" s="9">
        <v>0</v>
      </c>
      <c r="X93" s="9">
        <v>0</v>
      </c>
      <c r="Y93" s="9">
        <v>37</v>
      </c>
      <c r="Z93" s="9">
        <v>13</v>
      </c>
      <c r="AA93" s="9">
        <v>2</v>
      </c>
      <c r="AB93" s="9">
        <v>1</v>
      </c>
      <c r="AC93" s="9">
        <v>0</v>
      </c>
      <c r="AD93" s="9">
        <v>53</v>
      </c>
    </row>
    <row r="94" spans="1:30" ht="15" customHeight="1" x14ac:dyDescent="0.2">
      <c r="A94" s="3" t="s">
        <v>167</v>
      </c>
      <c r="B94" s="3" t="s">
        <v>168</v>
      </c>
      <c r="C94" s="53" t="s">
        <v>604</v>
      </c>
      <c r="D94" s="9">
        <v>6</v>
      </c>
      <c r="E94" s="9">
        <v>287</v>
      </c>
      <c r="F94" s="9">
        <v>57</v>
      </c>
      <c r="G94" s="9">
        <v>12</v>
      </c>
      <c r="H94" s="9">
        <v>4</v>
      </c>
      <c r="I94" s="9">
        <v>1</v>
      </c>
      <c r="J94" s="9">
        <v>1</v>
      </c>
      <c r="K94" s="9">
        <v>0</v>
      </c>
      <c r="L94" s="9">
        <v>368</v>
      </c>
      <c r="M94" s="9">
        <v>0</v>
      </c>
      <c r="N94" s="9">
        <v>1</v>
      </c>
      <c r="O94" s="9">
        <v>277</v>
      </c>
      <c r="P94" s="9">
        <v>66</v>
      </c>
      <c r="Q94" s="9">
        <v>39</v>
      </c>
      <c r="R94" s="9">
        <v>9</v>
      </c>
      <c r="S94" s="9">
        <v>7</v>
      </c>
      <c r="T94" s="9">
        <v>1</v>
      </c>
      <c r="U94" s="9">
        <v>400</v>
      </c>
      <c r="V94" s="9">
        <v>0</v>
      </c>
      <c r="W94" s="9">
        <v>0</v>
      </c>
      <c r="X94" s="9">
        <v>5</v>
      </c>
      <c r="Y94" s="9">
        <v>229</v>
      </c>
      <c r="Z94" s="9">
        <v>80</v>
      </c>
      <c r="AA94" s="9">
        <v>18</v>
      </c>
      <c r="AB94" s="9">
        <v>13</v>
      </c>
      <c r="AC94" s="9">
        <v>4</v>
      </c>
      <c r="AD94" s="9">
        <v>349</v>
      </c>
    </row>
    <row r="95" spans="1:30" ht="15" customHeight="1" x14ac:dyDescent="0.2">
      <c r="A95" s="3" t="s">
        <v>169</v>
      </c>
      <c r="B95" s="3" t="s">
        <v>170</v>
      </c>
      <c r="C95" s="53" t="s">
        <v>604</v>
      </c>
      <c r="D95" s="9">
        <v>0</v>
      </c>
      <c r="E95" s="9">
        <v>65</v>
      </c>
      <c r="F95" s="9">
        <v>36</v>
      </c>
      <c r="G95" s="9">
        <v>8</v>
      </c>
      <c r="H95" s="9">
        <v>1</v>
      </c>
      <c r="I95" s="9">
        <v>2</v>
      </c>
      <c r="J95" s="9">
        <v>1</v>
      </c>
      <c r="K95" s="9">
        <v>0</v>
      </c>
      <c r="L95" s="9">
        <v>113</v>
      </c>
      <c r="M95" s="9">
        <v>0</v>
      </c>
      <c r="N95" s="9">
        <v>0</v>
      </c>
      <c r="O95" s="9">
        <v>51</v>
      </c>
      <c r="P95" s="9">
        <v>12</v>
      </c>
      <c r="Q95" s="9">
        <v>5</v>
      </c>
      <c r="R95" s="9">
        <v>6</v>
      </c>
      <c r="S95" s="9">
        <v>0</v>
      </c>
      <c r="T95" s="9">
        <v>0</v>
      </c>
      <c r="U95" s="9">
        <v>74</v>
      </c>
      <c r="V95" s="9">
        <v>0</v>
      </c>
      <c r="W95" s="9">
        <v>0</v>
      </c>
      <c r="X95" s="9">
        <v>0</v>
      </c>
      <c r="Y95" s="9">
        <v>55</v>
      </c>
      <c r="Z95" s="9">
        <v>33</v>
      </c>
      <c r="AA95" s="9">
        <v>20</v>
      </c>
      <c r="AB95" s="9">
        <v>2</v>
      </c>
      <c r="AC95" s="9">
        <v>1</v>
      </c>
      <c r="AD95" s="9">
        <v>111</v>
      </c>
    </row>
    <row r="96" spans="1:30" ht="15" customHeight="1" x14ac:dyDescent="0.2">
      <c r="A96" s="3" t="s">
        <v>171</v>
      </c>
      <c r="B96" s="3" t="s">
        <v>172</v>
      </c>
      <c r="C96" s="53" t="s">
        <v>604</v>
      </c>
      <c r="D96" s="9">
        <v>0</v>
      </c>
      <c r="E96" s="9">
        <v>49</v>
      </c>
      <c r="F96" s="9">
        <v>8</v>
      </c>
      <c r="G96" s="9">
        <v>5</v>
      </c>
      <c r="H96" s="9">
        <v>2</v>
      </c>
      <c r="I96" s="9">
        <v>0</v>
      </c>
      <c r="J96" s="9">
        <v>0</v>
      </c>
      <c r="K96" s="9">
        <v>0</v>
      </c>
      <c r="L96" s="9">
        <v>64</v>
      </c>
      <c r="M96" s="9">
        <v>0</v>
      </c>
      <c r="N96" s="9">
        <v>0</v>
      </c>
      <c r="O96" s="9">
        <v>56</v>
      </c>
      <c r="P96" s="9">
        <v>9</v>
      </c>
      <c r="Q96" s="9">
        <v>8</v>
      </c>
      <c r="R96" s="9">
        <v>1</v>
      </c>
      <c r="S96" s="9">
        <v>0</v>
      </c>
      <c r="T96" s="9">
        <v>0</v>
      </c>
      <c r="U96" s="9">
        <v>74</v>
      </c>
      <c r="V96" s="9">
        <v>0</v>
      </c>
      <c r="W96" s="9">
        <v>0</v>
      </c>
      <c r="X96" s="9">
        <v>0</v>
      </c>
      <c r="Y96" s="9">
        <v>37</v>
      </c>
      <c r="Z96" s="9">
        <v>13</v>
      </c>
      <c r="AA96" s="9">
        <v>3</v>
      </c>
      <c r="AB96" s="9">
        <v>2</v>
      </c>
      <c r="AC96" s="9">
        <v>0</v>
      </c>
      <c r="AD96" s="9">
        <v>55</v>
      </c>
    </row>
    <row r="97" spans="1:30" ht="15" customHeight="1" x14ac:dyDescent="0.2">
      <c r="A97" s="3" t="s">
        <v>173</v>
      </c>
      <c r="B97" s="3" t="s">
        <v>174</v>
      </c>
      <c r="C97" s="53" t="s">
        <v>604</v>
      </c>
      <c r="D97" s="9">
        <v>0</v>
      </c>
      <c r="E97" s="9">
        <v>45</v>
      </c>
      <c r="F97" s="9">
        <v>14</v>
      </c>
      <c r="G97" s="9">
        <v>2</v>
      </c>
      <c r="H97" s="9">
        <v>1</v>
      </c>
      <c r="I97" s="9">
        <v>0</v>
      </c>
      <c r="J97" s="9">
        <v>0</v>
      </c>
      <c r="K97" s="9">
        <v>0</v>
      </c>
      <c r="L97" s="9">
        <v>62</v>
      </c>
      <c r="M97" s="9">
        <v>0</v>
      </c>
      <c r="N97" s="9">
        <v>1</v>
      </c>
      <c r="O97" s="9">
        <v>43</v>
      </c>
      <c r="P97" s="9">
        <v>5</v>
      </c>
      <c r="Q97" s="9">
        <v>6</v>
      </c>
      <c r="R97" s="9">
        <v>1</v>
      </c>
      <c r="S97" s="9">
        <v>0</v>
      </c>
      <c r="T97" s="9">
        <v>0</v>
      </c>
      <c r="U97" s="9">
        <v>56</v>
      </c>
      <c r="V97" s="9">
        <v>0</v>
      </c>
      <c r="W97" s="9">
        <v>0</v>
      </c>
      <c r="X97" s="9">
        <v>0</v>
      </c>
      <c r="Y97" s="9">
        <v>34</v>
      </c>
      <c r="Z97" s="9">
        <v>24</v>
      </c>
      <c r="AA97" s="9">
        <v>9</v>
      </c>
      <c r="AB97" s="9">
        <v>2</v>
      </c>
      <c r="AC97" s="9">
        <v>0</v>
      </c>
      <c r="AD97" s="9">
        <v>69</v>
      </c>
    </row>
    <row r="98" spans="1:30" ht="15" customHeight="1" x14ac:dyDescent="0.2">
      <c r="A98" s="3" t="s">
        <v>175</v>
      </c>
      <c r="B98" s="3" t="s">
        <v>176</v>
      </c>
      <c r="C98" s="53" t="s">
        <v>604</v>
      </c>
      <c r="D98" s="9">
        <v>0</v>
      </c>
      <c r="E98" s="9">
        <v>67</v>
      </c>
      <c r="F98" s="9">
        <v>17</v>
      </c>
      <c r="G98" s="9">
        <v>9</v>
      </c>
      <c r="H98" s="9">
        <v>0</v>
      </c>
      <c r="I98" s="9">
        <v>0</v>
      </c>
      <c r="J98" s="9">
        <v>0</v>
      </c>
      <c r="K98" s="9">
        <v>0</v>
      </c>
      <c r="L98" s="9">
        <v>93</v>
      </c>
      <c r="M98" s="9">
        <v>0</v>
      </c>
      <c r="N98" s="9">
        <v>0</v>
      </c>
      <c r="O98" s="9">
        <v>56</v>
      </c>
      <c r="P98" s="9">
        <v>7</v>
      </c>
      <c r="Q98" s="9">
        <v>2</v>
      </c>
      <c r="R98" s="9">
        <v>0</v>
      </c>
      <c r="S98" s="9">
        <v>1</v>
      </c>
      <c r="T98" s="9">
        <v>0</v>
      </c>
      <c r="U98" s="9">
        <v>66</v>
      </c>
      <c r="V98" s="9">
        <v>0</v>
      </c>
      <c r="W98" s="9">
        <v>0</v>
      </c>
      <c r="X98" s="9">
        <v>0</v>
      </c>
      <c r="Y98" s="9">
        <v>49</v>
      </c>
      <c r="Z98" s="9">
        <v>16</v>
      </c>
      <c r="AA98" s="9">
        <v>9</v>
      </c>
      <c r="AB98" s="9">
        <v>2</v>
      </c>
      <c r="AC98" s="9">
        <v>3</v>
      </c>
      <c r="AD98" s="9">
        <v>79</v>
      </c>
    </row>
    <row r="99" spans="1:30" ht="15" customHeight="1" x14ac:dyDescent="0.2">
      <c r="A99" s="3" t="s">
        <v>177</v>
      </c>
      <c r="B99" s="3" t="s">
        <v>178</v>
      </c>
      <c r="C99" s="53" t="s">
        <v>604</v>
      </c>
      <c r="D99" s="9">
        <v>4</v>
      </c>
      <c r="E99" s="9">
        <v>113</v>
      </c>
      <c r="F99" s="9">
        <v>38</v>
      </c>
      <c r="G99" s="9">
        <v>15</v>
      </c>
      <c r="H99" s="9">
        <v>2</v>
      </c>
      <c r="I99" s="9">
        <v>0</v>
      </c>
      <c r="J99" s="9">
        <v>0</v>
      </c>
      <c r="K99" s="9">
        <v>0</v>
      </c>
      <c r="L99" s="9">
        <v>172</v>
      </c>
      <c r="M99" s="9">
        <v>0</v>
      </c>
      <c r="N99" s="9">
        <v>0</v>
      </c>
      <c r="O99" s="9">
        <v>78</v>
      </c>
      <c r="P99" s="9">
        <v>34</v>
      </c>
      <c r="Q99" s="9">
        <v>8</v>
      </c>
      <c r="R99" s="9">
        <v>2</v>
      </c>
      <c r="S99" s="9">
        <v>1</v>
      </c>
      <c r="T99" s="9">
        <v>0</v>
      </c>
      <c r="U99" s="9">
        <v>123</v>
      </c>
      <c r="V99" s="9">
        <v>0</v>
      </c>
      <c r="W99" s="9">
        <v>0</v>
      </c>
      <c r="X99" s="9">
        <v>0</v>
      </c>
      <c r="Y99" s="9">
        <v>68</v>
      </c>
      <c r="Z99" s="9">
        <v>31</v>
      </c>
      <c r="AA99" s="9">
        <v>12</v>
      </c>
      <c r="AB99" s="9">
        <v>3</v>
      </c>
      <c r="AC99" s="9">
        <v>3</v>
      </c>
      <c r="AD99" s="9">
        <v>117</v>
      </c>
    </row>
    <row r="100" spans="1:30" ht="15" customHeight="1" x14ac:dyDescent="0.2">
      <c r="A100" s="3" t="s">
        <v>179</v>
      </c>
      <c r="B100" s="3" t="s">
        <v>180</v>
      </c>
      <c r="C100" s="53" t="s">
        <v>604</v>
      </c>
      <c r="D100" s="9">
        <v>0</v>
      </c>
      <c r="E100" s="9">
        <v>0</v>
      </c>
      <c r="F100" s="9">
        <v>0</v>
      </c>
      <c r="G100" s="9">
        <v>0</v>
      </c>
      <c r="H100" s="9">
        <v>0</v>
      </c>
      <c r="I100" s="9">
        <v>0</v>
      </c>
      <c r="J100" s="9">
        <v>0</v>
      </c>
      <c r="K100" s="9">
        <v>0</v>
      </c>
      <c r="L100" s="9">
        <v>0</v>
      </c>
      <c r="M100" s="9">
        <v>0</v>
      </c>
      <c r="N100" s="9">
        <v>0</v>
      </c>
      <c r="O100" s="9">
        <v>0</v>
      </c>
      <c r="P100" s="9">
        <v>0</v>
      </c>
      <c r="Q100" s="9">
        <v>0</v>
      </c>
      <c r="R100" s="9">
        <v>0</v>
      </c>
      <c r="S100" s="9">
        <v>0</v>
      </c>
      <c r="T100" s="9">
        <v>0</v>
      </c>
      <c r="U100" s="9">
        <v>0</v>
      </c>
      <c r="V100" s="9" t="s">
        <v>2</v>
      </c>
      <c r="W100" s="9" t="s">
        <v>2</v>
      </c>
      <c r="X100" s="9" t="s">
        <v>2</v>
      </c>
      <c r="Y100" s="9">
        <v>6</v>
      </c>
      <c r="Z100" s="9">
        <v>1</v>
      </c>
      <c r="AA100" s="9">
        <v>1</v>
      </c>
      <c r="AB100" s="9" t="s">
        <v>2</v>
      </c>
      <c r="AC100" s="9">
        <v>0</v>
      </c>
      <c r="AD100" s="9">
        <v>8</v>
      </c>
    </row>
    <row r="101" spans="1:30" ht="15" customHeight="1" x14ac:dyDescent="0.2">
      <c r="A101" s="3" t="s">
        <v>181</v>
      </c>
      <c r="B101" s="3" t="s">
        <v>182</v>
      </c>
      <c r="C101" s="53" t="s">
        <v>604</v>
      </c>
      <c r="D101" s="9">
        <v>1</v>
      </c>
      <c r="E101" s="9">
        <v>50</v>
      </c>
      <c r="F101" s="9">
        <v>13</v>
      </c>
      <c r="G101" s="9">
        <v>4</v>
      </c>
      <c r="H101" s="9">
        <v>0</v>
      </c>
      <c r="I101" s="9">
        <v>0</v>
      </c>
      <c r="J101" s="9">
        <v>0</v>
      </c>
      <c r="K101" s="9">
        <v>0</v>
      </c>
      <c r="L101" s="9">
        <v>68</v>
      </c>
      <c r="M101" s="9">
        <v>0</v>
      </c>
      <c r="N101" s="9">
        <v>1</v>
      </c>
      <c r="O101" s="9">
        <v>28</v>
      </c>
      <c r="P101" s="9">
        <v>9</v>
      </c>
      <c r="Q101" s="9">
        <v>1</v>
      </c>
      <c r="R101" s="9">
        <v>0</v>
      </c>
      <c r="S101" s="9">
        <v>0</v>
      </c>
      <c r="T101" s="9">
        <v>0</v>
      </c>
      <c r="U101" s="9">
        <v>39</v>
      </c>
      <c r="V101" s="9">
        <v>0</v>
      </c>
      <c r="W101" s="9">
        <v>0</v>
      </c>
      <c r="X101" s="9">
        <v>1</v>
      </c>
      <c r="Y101" s="9">
        <v>17</v>
      </c>
      <c r="Z101" s="9">
        <v>6</v>
      </c>
      <c r="AA101" s="9">
        <v>1</v>
      </c>
      <c r="AB101" s="9">
        <v>0</v>
      </c>
      <c r="AC101" s="9">
        <v>0</v>
      </c>
      <c r="AD101" s="9">
        <v>25</v>
      </c>
    </row>
    <row r="102" spans="1:30" ht="15" customHeight="1" x14ac:dyDescent="0.2">
      <c r="A102" s="3" t="s">
        <v>183</v>
      </c>
      <c r="B102" s="3" t="s">
        <v>184</v>
      </c>
      <c r="C102" s="53" t="s">
        <v>604</v>
      </c>
      <c r="D102" s="9">
        <v>0</v>
      </c>
      <c r="E102" s="9">
        <v>86</v>
      </c>
      <c r="F102" s="9">
        <v>12</v>
      </c>
      <c r="G102" s="9">
        <v>3</v>
      </c>
      <c r="H102" s="9">
        <v>0</v>
      </c>
      <c r="I102" s="9">
        <v>0</v>
      </c>
      <c r="J102" s="9">
        <v>1</v>
      </c>
      <c r="K102" s="9">
        <v>0</v>
      </c>
      <c r="L102" s="9">
        <v>102</v>
      </c>
      <c r="M102" s="9">
        <v>0</v>
      </c>
      <c r="N102" s="9">
        <v>0</v>
      </c>
      <c r="O102" s="9">
        <v>59</v>
      </c>
      <c r="P102" s="9">
        <v>6</v>
      </c>
      <c r="Q102" s="9">
        <v>6</v>
      </c>
      <c r="R102" s="9">
        <v>0</v>
      </c>
      <c r="S102" s="9">
        <v>0</v>
      </c>
      <c r="T102" s="9">
        <v>0</v>
      </c>
      <c r="U102" s="9">
        <v>71</v>
      </c>
      <c r="V102" s="9">
        <v>0</v>
      </c>
      <c r="W102" s="9">
        <v>0</v>
      </c>
      <c r="X102" s="9">
        <v>1</v>
      </c>
      <c r="Y102" s="9">
        <v>63</v>
      </c>
      <c r="Z102" s="9">
        <v>33</v>
      </c>
      <c r="AA102" s="9">
        <v>8</v>
      </c>
      <c r="AB102" s="9">
        <v>2</v>
      </c>
      <c r="AC102" s="9">
        <v>1</v>
      </c>
      <c r="AD102" s="9">
        <v>108</v>
      </c>
    </row>
    <row r="103" spans="1:30" ht="15" customHeight="1" x14ac:dyDescent="0.2">
      <c r="A103" s="3" t="s">
        <v>185</v>
      </c>
      <c r="B103" s="3" t="s">
        <v>186</v>
      </c>
      <c r="C103" s="53" t="s">
        <v>604</v>
      </c>
      <c r="D103" s="9">
        <v>0</v>
      </c>
      <c r="E103" s="9">
        <v>29</v>
      </c>
      <c r="F103" s="9">
        <v>5</v>
      </c>
      <c r="G103" s="9">
        <v>3</v>
      </c>
      <c r="H103" s="9">
        <v>2</v>
      </c>
      <c r="I103" s="9">
        <v>2</v>
      </c>
      <c r="J103" s="9">
        <v>1</v>
      </c>
      <c r="K103" s="9">
        <v>0</v>
      </c>
      <c r="L103" s="9">
        <v>42</v>
      </c>
      <c r="M103" s="9">
        <v>0</v>
      </c>
      <c r="N103" s="9">
        <v>0</v>
      </c>
      <c r="O103" s="9">
        <v>27</v>
      </c>
      <c r="P103" s="9">
        <v>5</v>
      </c>
      <c r="Q103" s="9">
        <v>6</v>
      </c>
      <c r="R103" s="9">
        <v>2</v>
      </c>
      <c r="S103" s="9">
        <v>0</v>
      </c>
      <c r="T103" s="9">
        <v>0</v>
      </c>
      <c r="U103" s="9">
        <v>40</v>
      </c>
      <c r="V103" s="9">
        <v>0</v>
      </c>
      <c r="W103" s="9">
        <v>0</v>
      </c>
      <c r="X103" s="9">
        <v>0</v>
      </c>
      <c r="Y103" s="9">
        <v>24</v>
      </c>
      <c r="Z103" s="9">
        <v>12</v>
      </c>
      <c r="AA103" s="9">
        <v>2</v>
      </c>
      <c r="AB103" s="9">
        <v>2</v>
      </c>
      <c r="AC103" s="9">
        <v>1</v>
      </c>
      <c r="AD103" s="9">
        <v>41</v>
      </c>
    </row>
    <row r="104" spans="1:30" ht="15" customHeight="1" x14ac:dyDescent="0.2">
      <c r="A104" s="3" t="s">
        <v>187</v>
      </c>
      <c r="B104" s="3" t="s">
        <v>188</v>
      </c>
      <c r="C104" s="53" t="s">
        <v>604</v>
      </c>
      <c r="D104" s="9">
        <v>0</v>
      </c>
      <c r="E104" s="9">
        <v>33</v>
      </c>
      <c r="F104" s="9">
        <v>7</v>
      </c>
      <c r="G104" s="9">
        <v>4</v>
      </c>
      <c r="H104" s="9">
        <v>2</v>
      </c>
      <c r="I104" s="9">
        <v>0</v>
      </c>
      <c r="J104" s="9">
        <v>0</v>
      </c>
      <c r="K104" s="9">
        <v>0</v>
      </c>
      <c r="L104" s="9">
        <v>46</v>
      </c>
      <c r="M104" s="9">
        <v>0</v>
      </c>
      <c r="N104" s="9">
        <v>0</v>
      </c>
      <c r="O104" s="9">
        <v>21</v>
      </c>
      <c r="P104" s="9">
        <v>7</v>
      </c>
      <c r="Q104" s="9">
        <v>2</v>
      </c>
      <c r="R104" s="9">
        <v>2</v>
      </c>
      <c r="S104" s="9">
        <v>1</v>
      </c>
      <c r="T104" s="9">
        <v>0</v>
      </c>
      <c r="U104" s="9">
        <v>33</v>
      </c>
      <c r="V104" s="9">
        <v>0</v>
      </c>
      <c r="W104" s="9">
        <v>0</v>
      </c>
      <c r="X104" s="9">
        <v>1</v>
      </c>
      <c r="Y104" s="9">
        <v>15</v>
      </c>
      <c r="Z104" s="9">
        <v>5</v>
      </c>
      <c r="AA104" s="9">
        <v>5</v>
      </c>
      <c r="AB104" s="9">
        <v>0</v>
      </c>
      <c r="AC104" s="9">
        <v>0</v>
      </c>
      <c r="AD104" s="9">
        <v>26</v>
      </c>
    </row>
    <row r="105" spans="1:30" ht="15" customHeight="1" x14ac:dyDescent="0.2">
      <c r="A105" s="3" t="s">
        <v>189</v>
      </c>
      <c r="B105" s="3" t="s">
        <v>190</v>
      </c>
      <c r="C105" s="53" t="s">
        <v>604</v>
      </c>
      <c r="D105" s="9">
        <v>0</v>
      </c>
      <c r="E105" s="9">
        <v>33</v>
      </c>
      <c r="F105" s="9">
        <v>13</v>
      </c>
      <c r="G105" s="9">
        <v>4</v>
      </c>
      <c r="H105" s="9">
        <v>1</v>
      </c>
      <c r="I105" s="9">
        <v>0</v>
      </c>
      <c r="J105" s="9">
        <v>2</v>
      </c>
      <c r="K105" s="9">
        <v>0</v>
      </c>
      <c r="L105" s="9">
        <v>53</v>
      </c>
      <c r="M105" s="9">
        <v>0</v>
      </c>
      <c r="N105" s="9">
        <v>0</v>
      </c>
      <c r="O105" s="9">
        <v>26</v>
      </c>
      <c r="P105" s="9">
        <v>14</v>
      </c>
      <c r="Q105" s="9">
        <v>4</v>
      </c>
      <c r="R105" s="9">
        <v>4</v>
      </c>
      <c r="S105" s="9">
        <v>0</v>
      </c>
      <c r="T105" s="9">
        <v>0</v>
      </c>
      <c r="U105" s="9">
        <v>48</v>
      </c>
      <c r="V105" s="9">
        <v>0</v>
      </c>
      <c r="W105" s="9">
        <v>0</v>
      </c>
      <c r="X105" s="9">
        <v>1</v>
      </c>
      <c r="Y105" s="9">
        <v>19</v>
      </c>
      <c r="Z105" s="9">
        <v>8</v>
      </c>
      <c r="AA105" s="9">
        <v>4</v>
      </c>
      <c r="AB105" s="9">
        <v>1</v>
      </c>
      <c r="AC105" s="9">
        <v>0</v>
      </c>
      <c r="AD105" s="9">
        <v>33</v>
      </c>
    </row>
    <row r="106" spans="1:30" ht="15" customHeight="1" x14ac:dyDescent="0.2">
      <c r="A106" s="3" t="s">
        <v>191</v>
      </c>
      <c r="B106" s="3" t="s">
        <v>192</v>
      </c>
      <c r="C106" s="53" t="s">
        <v>604</v>
      </c>
      <c r="D106" s="9">
        <v>2</v>
      </c>
      <c r="E106" s="9">
        <v>109</v>
      </c>
      <c r="F106" s="9">
        <v>47</v>
      </c>
      <c r="G106" s="9">
        <v>14</v>
      </c>
      <c r="H106" s="9">
        <v>1</v>
      </c>
      <c r="I106" s="9">
        <v>2</v>
      </c>
      <c r="J106" s="9">
        <v>0</v>
      </c>
      <c r="K106" s="9">
        <v>2</v>
      </c>
      <c r="L106" s="9">
        <v>177</v>
      </c>
      <c r="M106" s="9">
        <v>0</v>
      </c>
      <c r="N106" s="9">
        <v>1</v>
      </c>
      <c r="O106" s="9">
        <v>104</v>
      </c>
      <c r="P106" s="9">
        <v>29</v>
      </c>
      <c r="Q106" s="9">
        <v>17</v>
      </c>
      <c r="R106" s="9">
        <v>7</v>
      </c>
      <c r="S106" s="9">
        <v>2</v>
      </c>
      <c r="T106" s="9">
        <v>0</v>
      </c>
      <c r="U106" s="9">
        <v>160</v>
      </c>
      <c r="V106" s="9">
        <v>0</v>
      </c>
      <c r="W106" s="9">
        <v>0</v>
      </c>
      <c r="X106" s="9">
        <v>1</v>
      </c>
      <c r="Y106" s="9">
        <v>83</v>
      </c>
      <c r="Z106" s="9">
        <v>43</v>
      </c>
      <c r="AA106" s="9">
        <v>8</v>
      </c>
      <c r="AB106" s="9">
        <v>0</v>
      </c>
      <c r="AC106" s="9">
        <v>0</v>
      </c>
      <c r="AD106" s="9">
        <v>135</v>
      </c>
    </row>
    <row r="107" spans="1:30" ht="15" customHeight="1" x14ac:dyDescent="0.2">
      <c r="A107" s="3" t="s">
        <v>193</v>
      </c>
      <c r="B107" s="3" t="s">
        <v>16</v>
      </c>
      <c r="C107" s="53" t="s">
        <v>604</v>
      </c>
      <c r="D107" s="9">
        <v>1</v>
      </c>
      <c r="E107" s="9">
        <v>358</v>
      </c>
      <c r="F107" s="9">
        <v>91</v>
      </c>
      <c r="G107" s="9">
        <v>26</v>
      </c>
      <c r="H107" s="9">
        <v>9</v>
      </c>
      <c r="I107" s="9">
        <v>10</v>
      </c>
      <c r="J107" s="9">
        <v>0</v>
      </c>
      <c r="K107" s="9">
        <v>2</v>
      </c>
      <c r="L107" s="9">
        <v>497</v>
      </c>
      <c r="M107" s="9">
        <v>0</v>
      </c>
      <c r="N107" s="9">
        <v>1</v>
      </c>
      <c r="O107" s="9">
        <v>299</v>
      </c>
      <c r="P107" s="9">
        <v>85</v>
      </c>
      <c r="Q107" s="9">
        <v>52</v>
      </c>
      <c r="R107" s="9">
        <v>13</v>
      </c>
      <c r="S107" s="9">
        <v>4</v>
      </c>
      <c r="T107" s="9">
        <v>1</v>
      </c>
      <c r="U107" s="9">
        <v>455</v>
      </c>
      <c r="V107" s="9">
        <v>0</v>
      </c>
      <c r="W107" s="9">
        <v>0</v>
      </c>
      <c r="X107" s="9">
        <v>2</v>
      </c>
      <c r="Y107" s="9">
        <v>205</v>
      </c>
      <c r="Z107" s="9">
        <v>80</v>
      </c>
      <c r="AA107" s="9">
        <v>39</v>
      </c>
      <c r="AB107" s="9">
        <v>7</v>
      </c>
      <c r="AC107" s="9">
        <v>5</v>
      </c>
      <c r="AD107" s="9">
        <v>338</v>
      </c>
    </row>
    <row r="108" spans="1:30" ht="15" customHeight="1" x14ac:dyDescent="0.2">
      <c r="A108" s="3" t="s">
        <v>194</v>
      </c>
      <c r="B108" s="3" t="s">
        <v>195</v>
      </c>
      <c r="C108" s="53" t="s">
        <v>604</v>
      </c>
      <c r="D108" s="9">
        <v>0</v>
      </c>
      <c r="E108" s="9">
        <v>62</v>
      </c>
      <c r="F108" s="9">
        <v>17</v>
      </c>
      <c r="G108" s="9">
        <v>4</v>
      </c>
      <c r="H108" s="9">
        <v>2</v>
      </c>
      <c r="I108" s="9">
        <v>0</v>
      </c>
      <c r="J108" s="9">
        <v>0</v>
      </c>
      <c r="K108" s="9">
        <v>0</v>
      </c>
      <c r="L108" s="9">
        <v>85</v>
      </c>
      <c r="M108" s="9">
        <v>0</v>
      </c>
      <c r="N108" s="9">
        <v>0</v>
      </c>
      <c r="O108" s="9">
        <v>40</v>
      </c>
      <c r="P108" s="9">
        <v>13</v>
      </c>
      <c r="Q108" s="9">
        <v>7</v>
      </c>
      <c r="R108" s="9">
        <v>5</v>
      </c>
      <c r="S108" s="9">
        <v>0</v>
      </c>
      <c r="T108" s="9">
        <v>0</v>
      </c>
      <c r="U108" s="9">
        <v>65</v>
      </c>
      <c r="V108" s="9">
        <v>0</v>
      </c>
      <c r="W108" s="9">
        <v>0</v>
      </c>
      <c r="X108" s="9">
        <v>0</v>
      </c>
      <c r="Y108" s="9">
        <v>38</v>
      </c>
      <c r="Z108" s="9">
        <v>23</v>
      </c>
      <c r="AA108" s="9">
        <v>8</v>
      </c>
      <c r="AB108" s="9">
        <v>2</v>
      </c>
      <c r="AC108" s="9">
        <v>1</v>
      </c>
      <c r="AD108" s="9">
        <v>72</v>
      </c>
    </row>
    <row r="109" spans="1:30" ht="15" customHeight="1" x14ac:dyDescent="0.2">
      <c r="A109" s="3" t="s">
        <v>196</v>
      </c>
      <c r="B109" s="3" t="s">
        <v>197</v>
      </c>
      <c r="C109" s="53" t="s">
        <v>604</v>
      </c>
      <c r="D109" s="9">
        <v>0</v>
      </c>
      <c r="E109" s="9">
        <v>12</v>
      </c>
      <c r="F109" s="9">
        <v>10</v>
      </c>
      <c r="G109" s="9">
        <v>2</v>
      </c>
      <c r="H109" s="9">
        <v>0</v>
      </c>
      <c r="I109" s="9">
        <v>0</v>
      </c>
      <c r="J109" s="9">
        <v>0</v>
      </c>
      <c r="K109" s="9">
        <v>0</v>
      </c>
      <c r="L109" s="9">
        <v>24</v>
      </c>
      <c r="M109" s="9">
        <v>0</v>
      </c>
      <c r="N109" s="9">
        <v>0</v>
      </c>
      <c r="O109" s="9">
        <v>4</v>
      </c>
      <c r="P109" s="9">
        <v>3</v>
      </c>
      <c r="Q109" s="9">
        <v>4</v>
      </c>
      <c r="R109" s="9">
        <v>0</v>
      </c>
      <c r="S109" s="9">
        <v>0</v>
      </c>
      <c r="T109" s="9">
        <v>0</v>
      </c>
      <c r="U109" s="9">
        <v>11</v>
      </c>
      <c r="V109" s="9">
        <v>0</v>
      </c>
      <c r="W109" s="9">
        <v>0</v>
      </c>
      <c r="X109" s="9">
        <v>0</v>
      </c>
      <c r="Y109" s="9">
        <v>7</v>
      </c>
      <c r="Z109" s="9">
        <v>6</v>
      </c>
      <c r="AA109" s="9">
        <v>2</v>
      </c>
      <c r="AB109" s="9">
        <v>2</v>
      </c>
      <c r="AC109" s="9">
        <v>0</v>
      </c>
      <c r="AD109" s="9">
        <v>17</v>
      </c>
    </row>
    <row r="110" spans="1:30" ht="15" customHeight="1" x14ac:dyDescent="0.2">
      <c r="A110" s="3" t="s">
        <v>198</v>
      </c>
      <c r="B110" s="3" t="s">
        <v>199</v>
      </c>
      <c r="C110" s="53" t="s">
        <v>604</v>
      </c>
      <c r="D110" s="9">
        <v>0</v>
      </c>
      <c r="E110" s="9">
        <v>19</v>
      </c>
      <c r="F110" s="9">
        <v>12</v>
      </c>
      <c r="G110" s="9">
        <v>2</v>
      </c>
      <c r="H110" s="9">
        <v>2</v>
      </c>
      <c r="I110" s="9">
        <v>0</v>
      </c>
      <c r="J110" s="9">
        <v>0</v>
      </c>
      <c r="K110" s="9">
        <v>0</v>
      </c>
      <c r="L110" s="9">
        <v>35</v>
      </c>
      <c r="M110" s="9">
        <v>0</v>
      </c>
      <c r="N110" s="9">
        <v>0</v>
      </c>
      <c r="O110" s="9">
        <v>9</v>
      </c>
      <c r="P110" s="9">
        <v>1</v>
      </c>
      <c r="Q110" s="9">
        <v>1</v>
      </c>
      <c r="R110" s="9">
        <v>0</v>
      </c>
      <c r="S110" s="9">
        <v>0</v>
      </c>
      <c r="T110" s="9">
        <v>0</v>
      </c>
      <c r="U110" s="9">
        <v>11</v>
      </c>
      <c r="V110" s="9">
        <v>0</v>
      </c>
      <c r="W110" s="9">
        <v>0</v>
      </c>
      <c r="X110" s="9">
        <v>0</v>
      </c>
      <c r="Y110" s="9">
        <v>14</v>
      </c>
      <c r="Z110" s="9">
        <v>5</v>
      </c>
      <c r="AA110" s="9">
        <v>4</v>
      </c>
      <c r="AB110" s="9">
        <v>0</v>
      </c>
      <c r="AC110" s="9">
        <v>0</v>
      </c>
      <c r="AD110" s="9">
        <v>23</v>
      </c>
    </row>
    <row r="111" spans="1:30" ht="15" customHeight="1" x14ac:dyDescent="0.2">
      <c r="A111" s="3" t="s">
        <v>200</v>
      </c>
      <c r="B111" s="3" t="s">
        <v>201</v>
      </c>
      <c r="C111" s="53" t="s">
        <v>604</v>
      </c>
      <c r="D111" s="9">
        <v>1</v>
      </c>
      <c r="E111" s="9">
        <v>58</v>
      </c>
      <c r="F111" s="9">
        <v>23</v>
      </c>
      <c r="G111" s="9">
        <v>8</v>
      </c>
      <c r="H111" s="9">
        <v>3</v>
      </c>
      <c r="I111" s="9">
        <v>0</v>
      </c>
      <c r="J111" s="9">
        <v>0</v>
      </c>
      <c r="K111" s="9">
        <v>0</v>
      </c>
      <c r="L111" s="9">
        <v>93</v>
      </c>
      <c r="M111" s="9">
        <v>0</v>
      </c>
      <c r="N111" s="9">
        <v>1</v>
      </c>
      <c r="O111" s="9">
        <v>58</v>
      </c>
      <c r="P111" s="9">
        <v>35</v>
      </c>
      <c r="Q111" s="9">
        <v>8</v>
      </c>
      <c r="R111" s="9">
        <v>5</v>
      </c>
      <c r="S111" s="9">
        <v>1</v>
      </c>
      <c r="T111" s="9">
        <v>0</v>
      </c>
      <c r="U111" s="9">
        <v>108</v>
      </c>
      <c r="V111" s="9">
        <v>0</v>
      </c>
      <c r="W111" s="9">
        <v>0</v>
      </c>
      <c r="X111" s="9">
        <v>0</v>
      </c>
      <c r="Y111" s="9">
        <v>34</v>
      </c>
      <c r="Z111" s="9">
        <v>26</v>
      </c>
      <c r="AA111" s="9">
        <v>8</v>
      </c>
      <c r="AB111" s="9">
        <v>3</v>
      </c>
      <c r="AC111" s="9">
        <v>1</v>
      </c>
      <c r="AD111" s="9">
        <v>72</v>
      </c>
    </row>
    <row r="112" spans="1:30" ht="15" customHeight="1" x14ac:dyDescent="0.2">
      <c r="A112" s="3" t="s">
        <v>202</v>
      </c>
      <c r="B112" s="3" t="s">
        <v>203</v>
      </c>
      <c r="C112" s="53" t="s">
        <v>604</v>
      </c>
      <c r="D112" s="9">
        <v>1</v>
      </c>
      <c r="E112" s="9">
        <v>75</v>
      </c>
      <c r="F112" s="9">
        <v>12</v>
      </c>
      <c r="G112" s="9">
        <v>8</v>
      </c>
      <c r="H112" s="9">
        <v>2</v>
      </c>
      <c r="I112" s="9">
        <v>0</v>
      </c>
      <c r="J112" s="9">
        <v>0</v>
      </c>
      <c r="K112" s="9">
        <v>1</v>
      </c>
      <c r="L112" s="9">
        <v>99</v>
      </c>
      <c r="M112" s="9">
        <v>0</v>
      </c>
      <c r="N112" s="9">
        <v>0</v>
      </c>
      <c r="O112" s="9">
        <v>80</v>
      </c>
      <c r="P112" s="9">
        <v>15</v>
      </c>
      <c r="Q112" s="9">
        <v>7</v>
      </c>
      <c r="R112" s="9">
        <v>3</v>
      </c>
      <c r="S112" s="9">
        <v>1</v>
      </c>
      <c r="T112" s="9">
        <v>0</v>
      </c>
      <c r="U112" s="9">
        <v>106</v>
      </c>
      <c r="V112" s="9">
        <v>0</v>
      </c>
      <c r="W112" s="9">
        <v>0</v>
      </c>
      <c r="X112" s="9">
        <v>0</v>
      </c>
      <c r="Y112" s="9">
        <v>56</v>
      </c>
      <c r="Z112" s="9">
        <v>16</v>
      </c>
      <c r="AA112" s="9">
        <v>6</v>
      </c>
      <c r="AB112" s="9">
        <v>0</v>
      </c>
      <c r="AC112" s="9">
        <v>1</v>
      </c>
      <c r="AD112" s="9">
        <v>79</v>
      </c>
    </row>
    <row r="113" spans="1:30" ht="15" customHeight="1" x14ac:dyDescent="0.2">
      <c r="A113" s="3" t="s">
        <v>204</v>
      </c>
      <c r="B113" s="3" t="s">
        <v>205</v>
      </c>
      <c r="C113" s="53" t="s">
        <v>604</v>
      </c>
      <c r="D113" s="9">
        <v>0</v>
      </c>
      <c r="E113" s="9">
        <v>37</v>
      </c>
      <c r="F113" s="9">
        <v>5</v>
      </c>
      <c r="G113" s="9">
        <v>3</v>
      </c>
      <c r="H113" s="9">
        <v>1</v>
      </c>
      <c r="I113" s="9">
        <v>0</v>
      </c>
      <c r="J113" s="9">
        <v>0</v>
      </c>
      <c r="K113" s="9">
        <v>0</v>
      </c>
      <c r="L113" s="9">
        <v>46</v>
      </c>
      <c r="M113" s="9">
        <v>0</v>
      </c>
      <c r="N113" s="9">
        <v>0</v>
      </c>
      <c r="O113" s="9">
        <v>26</v>
      </c>
      <c r="P113" s="9">
        <v>8</v>
      </c>
      <c r="Q113" s="9">
        <v>3</v>
      </c>
      <c r="R113" s="9">
        <v>1</v>
      </c>
      <c r="S113" s="9">
        <v>1</v>
      </c>
      <c r="T113" s="9">
        <v>0</v>
      </c>
      <c r="U113" s="9">
        <v>39</v>
      </c>
      <c r="V113" s="9">
        <v>0</v>
      </c>
      <c r="W113" s="9">
        <v>0</v>
      </c>
      <c r="X113" s="9">
        <v>0</v>
      </c>
      <c r="Y113" s="9">
        <v>23</v>
      </c>
      <c r="Z113" s="9">
        <v>6</v>
      </c>
      <c r="AA113" s="9">
        <v>6</v>
      </c>
      <c r="AB113" s="9">
        <v>0</v>
      </c>
      <c r="AC113" s="9">
        <v>0</v>
      </c>
      <c r="AD113" s="9">
        <v>35</v>
      </c>
    </row>
    <row r="114" spans="1:30" ht="15" customHeight="1" x14ac:dyDescent="0.2">
      <c r="A114" s="3" t="s">
        <v>206</v>
      </c>
      <c r="B114" s="3" t="s">
        <v>207</v>
      </c>
      <c r="C114" s="53" t="s">
        <v>604</v>
      </c>
      <c r="D114" s="9">
        <v>0</v>
      </c>
      <c r="E114" s="9">
        <v>98</v>
      </c>
      <c r="F114" s="9">
        <v>41</v>
      </c>
      <c r="G114" s="9">
        <v>9</v>
      </c>
      <c r="H114" s="9">
        <v>2</v>
      </c>
      <c r="I114" s="9">
        <v>1</v>
      </c>
      <c r="J114" s="9">
        <v>0</v>
      </c>
      <c r="K114" s="9">
        <v>0</v>
      </c>
      <c r="L114" s="9">
        <v>151</v>
      </c>
      <c r="M114" s="9">
        <v>0</v>
      </c>
      <c r="N114" s="9">
        <v>0</v>
      </c>
      <c r="O114" s="9">
        <v>59</v>
      </c>
      <c r="P114" s="9">
        <v>19</v>
      </c>
      <c r="Q114" s="9">
        <v>10</v>
      </c>
      <c r="R114" s="9">
        <v>3</v>
      </c>
      <c r="S114" s="9">
        <v>0</v>
      </c>
      <c r="T114" s="9">
        <v>0</v>
      </c>
      <c r="U114" s="9">
        <v>91</v>
      </c>
      <c r="V114" s="9">
        <v>0</v>
      </c>
      <c r="W114" s="9">
        <v>0</v>
      </c>
      <c r="X114" s="9">
        <v>0</v>
      </c>
      <c r="Y114" s="9">
        <v>78</v>
      </c>
      <c r="Z114" s="9">
        <v>28</v>
      </c>
      <c r="AA114" s="9">
        <v>17</v>
      </c>
      <c r="AB114" s="9">
        <v>3</v>
      </c>
      <c r="AC114" s="9">
        <v>0</v>
      </c>
      <c r="AD114" s="9">
        <v>126</v>
      </c>
    </row>
    <row r="115" spans="1:30" ht="15" customHeight="1" x14ac:dyDescent="0.2">
      <c r="A115" s="3" t="s">
        <v>208</v>
      </c>
      <c r="B115" s="3" t="s">
        <v>209</v>
      </c>
      <c r="C115" s="53" t="s">
        <v>604</v>
      </c>
      <c r="D115" s="9">
        <v>3</v>
      </c>
      <c r="E115" s="9">
        <v>205</v>
      </c>
      <c r="F115" s="9">
        <v>71</v>
      </c>
      <c r="G115" s="9">
        <v>31</v>
      </c>
      <c r="H115" s="9">
        <v>6</v>
      </c>
      <c r="I115" s="9">
        <v>2</v>
      </c>
      <c r="J115" s="9">
        <v>0</v>
      </c>
      <c r="K115" s="9">
        <v>0</v>
      </c>
      <c r="L115" s="9">
        <v>318</v>
      </c>
      <c r="M115" s="9">
        <v>0</v>
      </c>
      <c r="N115" s="9">
        <v>5</v>
      </c>
      <c r="O115" s="9">
        <v>149</v>
      </c>
      <c r="P115" s="9">
        <v>59</v>
      </c>
      <c r="Q115" s="9">
        <v>29</v>
      </c>
      <c r="R115" s="9">
        <v>21</v>
      </c>
      <c r="S115" s="9">
        <v>6</v>
      </c>
      <c r="T115" s="9">
        <v>9</v>
      </c>
      <c r="U115" s="9">
        <v>278</v>
      </c>
      <c r="V115" s="9">
        <v>0</v>
      </c>
      <c r="W115" s="9">
        <v>0</v>
      </c>
      <c r="X115" s="9">
        <v>0</v>
      </c>
      <c r="Y115" s="9">
        <v>129</v>
      </c>
      <c r="Z115" s="9">
        <v>56</v>
      </c>
      <c r="AA115" s="9">
        <v>21</v>
      </c>
      <c r="AB115" s="9">
        <v>8</v>
      </c>
      <c r="AC115" s="9">
        <v>3</v>
      </c>
      <c r="AD115" s="9">
        <v>217</v>
      </c>
    </row>
    <row r="116" spans="1:30" ht="15" customHeight="1" x14ac:dyDescent="0.2">
      <c r="A116" s="3" t="s">
        <v>210</v>
      </c>
      <c r="B116" s="3" t="s">
        <v>18</v>
      </c>
      <c r="C116" s="53" t="s">
        <v>604</v>
      </c>
      <c r="D116" s="9">
        <v>4</v>
      </c>
      <c r="E116" s="9">
        <v>390</v>
      </c>
      <c r="F116" s="9">
        <v>112</v>
      </c>
      <c r="G116" s="9">
        <v>22</v>
      </c>
      <c r="H116" s="9">
        <v>11</v>
      </c>
      <c r="I116" s="9">
        <v>6</v>
      </c>
      <c r="J116" s="9">
        <v>1</v>
      </c>
      <c r="K116" s="9">
        <v>0</v>
      </c>
      <c r="L116" s="9">
        <v>546</v>
      </c>
      <c r="M116" s="9">
        <v>0</v>
      </c>
      <c r="N116" s="9">
        <v>6</v>
      </c>
      <c r="O116" s="9">
        <v>311</v>
      </c>
      <c r="P116" s="9">
        <v>65</v>
      </c>
      <c r="Q116" s="9">
        <v>42</v>
      </c>
      <c r="R116" s="9">
        <v>17</v>
      </c>
      <c r="S116" s="9">
        <v>2</v>
      </c>
      <c r="T116" s="9">
        <v>6</v>
      </c>
      <c r="U116" s="9">
        <v>449</v>
      </c>
      <c r="V116" s="9">
        <v>0</v>
      </c>
      <c r="W116" s="9">
        <v>0</v>
      </c>
      <c r="X116" s="9">
        <v>4</v>
      </c>
      <c r="Y116" s="9">
        <v>290</v>
      </c>
      <c r="Z116" s="9">
        <v>93</v>
      </c>
      <c r="AA116" s="9">
        <v>54</v>
      </c>
      <c r="AB116" s="9">
        <v>15</v>
      </c>
      <c r="AC116" s="9">
        <v>5</v>
      </c>
      <c r="AD116" s="9">
        <v>461</v>
      </c>
    </row>
    <row r="117" spans="1:30" ht="15" customHeight="1" x14ac:dyDescent="0.2">
      <c r="A117" s="3" t="s">
        <v>211</v>
      </c>
      <c r="B117" s="3" t="s">
        <v>212</v>
      </c>
      <c r="C117" s="53" t="s">
        <v>604</v>
      </c>
      <c r="D117" s="9">
        <v>2</v>
      </c>
      <c r="E117" s="9">
        <v>51</v>
      </c>
      <c r="F117" s="9">
        <v>19</v>
      </c>
      <c r="G117" s="9">
        <v>6</v>
      </c>
      <c r="H117" s="9">
        <v>1</v>
      </c>
      <c r="I117" s="9">
        <v>0</v>
      </c>
      <c r="J117" s="9">
        <v>0</v>
      </c>
      <c r="K117" s="9">
        <v>1</v>
      </c>
      <c r="L117" s="9">
        <v>80</v>
      </c>
      <c r="M117" s="9">
        <v>0</v>
      </c>
      <c r="N117" s="9">
        <v>0</v>
      </c>
      <c r="O117" s="9">
        <v>40</v>
      </c>
      <c r="P117" s="9">
        <v>11</v>
      </c>
      <c r="Q117" s="9">
        <v>7</v>
      </c>
      <c r="R117" s="9">
        <v>1</v>
      </c>
      <c r="S117" s="9">
        <v>0</v>
      </c>
      <c r="T117" s="9">
        <v>0</v>
      </c>
      <c r="U117" s="9">
        <v>59</v>
      </c>
      <c r="V117" s="9">
        <v>0</v>
      </c>
      <c r="W117" s="9">
        <v>0</v>
      </c>
      <c r="X117" s="9">
        <v>0</v>
      </c>
      <c r="Y117" s="9">
        <v>40</v>
      </c>
      <c r="Z117" s="9">
        <v>8</v>
      </c>
      <c r="AA117" s="9">
        <v>6</v>
      </c>
      <c r="AB117" s="9">
        <v>1</v>
      </c>
      <c r="AC117" s="9">
        <v>2</v>
      </c>
      <c r="AD117" s="9">
        <v>57</v>
      </c>
    </row>
    <row r="118" spans="1:30" ht="15" customHeight="1" x14ac:dyDescent="0.2">
      <c r="A118" s="3" t="s">
        <v>213</v>
      </c>
      <c r="B118" s="3" t="s">
        <v>214</v>
      </c>
      <c r="C118" s="53" t="s">
        <v>604</v>
      </c>
      <c r="D118" s="9">
        <v>0</v>
      </c>
      <c r="E118" s="9">
        <v>160</v>
      </c>
      <c r="F118" s="9">
        <v>69</v>
      </c>
      <c r="G118" s="9">
        <v>26</v>
      </c>
      <c r="H118" s="9">
        <v>5</v>
      </c>
      <c r="I118" s="9">
        <v>1</v>
      </c>
      <c r="J118" s="9">
        <v>1</v>
      </c>
      <c r="K118" s="9">
        <v>0</v>
      </c>
      <c r="L118" s="9">
        <v>262</v>
      </c>
      <c r="M118" s="9">
        <v>0</v>
      </c>
      <c r="N118" s="9">
        <v>2</v>
      </c>
      <c r="O118" s="9">
        <v>114</v>
      </c>
      <c r="P118" s="9">
        <v>55</v>
      </c>
      <c r="Q118" s="9">
        <v>29</v>
      </c>
      <c r="R118" s="9">
        <v>8</v>
      </c>
      <c r="S118" s="9">
        <v>0</v>
      </c>
      <c r="T118" s="9">
        <v>0</v>
      </c>
      <c r="U118" s="9">
        <v>208</v>
      </c>
      <c r="V118" s="9">
        <v>0</v>
      </c>
      <c r="W118" s="9">
        <v>0</v>
      </c>
      <c r="X118" s="9">
        <v>2</v>
      </c>
      <c r="Y118" s="9">
        <v>84</v>
      </c>
      <c r="Z118" s="9">
        <v>52</v>
      </c>
      <c r="AA118" s="9">
        <v>26</v>
      </c>
      <c r="AB118" s="9">
        <v>9</v>
      </c>
      <c r="AC118" s="9">
        <v>3</v>
      </c>
      <c r="AD118" s="9">
        <v>176</v>
      </c>
    </row>
    <row r="119" spans="1:30" ht="15" customHeight="1" x14ac:dyDescent="0.2">
      <c r="A119" s="3" t="s">
        <v>215</v>
      </c>
      <c r="B119" s="3" t="s">
        <v>216</v>
      </c>
      <c r="C119" s="53" t="s">
        <v>604</v>
      </c>
      <c r="D119" s="9">
        <v>12</v>
      </c>
      <c r="E119" s="9">
        <v>321</v>
      </c>
      <c r="F119" s="9">
        <v>103</v>
      </c>
      <c r="G119" s="9">
        <v>37</v>
      </c>
      <c r="H119" s="9">
        <v>12</v>
      </c>
      <c r="I119" s="9">
        <v>2</v>
      </c>
      <c r="J119" s="9">
        <v>4</v>
      </c>
      <c r="K119" s="9">
        <v>0</v>
      </c>
      <c r="L119" s="9">
        <v>491</v>
      </c>
      <c r="M119" s="9">
        <v>0</v>
      </c>
      <c r="N119" s="9">
        <v>7</v>
      </c>
      <c r="O119" s="9">
        <v>211</v>
      </c>
      <c r="P119" s="9">
        <v>108</v>
      </c>
      <c r="Q119" s="9">
        <v>49</v>
      </c>
      <c r="R119" s="9">
        <v>18</v>
      </c>
      <c r="S119" s="9">
        <v>13</v>
      </c>
      <c r="T119" s="9">
        <v>3</v>
      </c>
      <c r="U119" s="9">
        <v>409</v>
      </c>
      <c r="V119" s="9">
        <v>0</v>
      </c>
      <c r="W119" s="9">
        <v>0</v>
      </c>
      <c r="X119" s="9">
        <v>17</v>
      </c>
      <c r="Y119" s="9">
        <v>171</v>
      </c>
      <c r="Z119" s="9">
        <v>97</v>
      </c>
      <c r="AA119" s="9">
        <v>42</v>
      </c>
      <c r="AB119" s="9">
        <v>14</v>
      </c>
      <c r="AC119" s="9">
        <v>4</v>
      </c>
      <c r="AD119" s="9">
        <v>345</v>
      </c>
    </row>
    <row r="120" spans="1:30" ht="15" customHeight="1" x14ac:dyDescent="0.2">
      <c r="A120" s="3" t="s">
        <v>217</v>
      </c>
      <c r="B120" s="3" t="s">
        <v>218</v>
      </c>
      <c r="C120" s="53" t="s">
        <v>604</v>
      </c>
      <c r="D120" s="9">
        <v>3</v>
      </c>
      <c r="E120" s="9">
        <v>145</v>
      </c>
      <c r="F120" s="9">
        <v>40</v>
      </c>
      <c r="G120" s="9">
        <v>19</v>
      </c>
      <c r="H120" s="9">
        <v>7</v>
      </c>
      <c r="I120" s="9">
        <v>2</v>
      </c>
      <c r="J120" s="9">
        <v>0</v>
      </c>
      <c r="K120" s="9">
        <v>1</v>
      </c>
      <c r="L120" s="9">
        <v>217</v>
      </c>
      <c r="M120" s="9">
        <v>0</v>
      </c>
      <c r="N120" s="9">
        <v>2</v>
      </c>
      <c r="O120" s="9">
        <v>127</v>
      </c>
      <c r="P120" s="9">
        <v>49</v>
      </c>
      <c r="Q120" s="9">
        <v>29</v>
      </c>
      <c r="R120" s="9">
        <v>17</v>
      </c>
      <c r="S120" s="9">
        <v>4</v>
      </c>
      <c r="T120" s="9">
        <v>2</v>
      </c>
      <c r="U120" s="9">
        <v>230</v>
      </c>
      <c r="V120" s="9">
        <v>0</v>
      </c>
      <c r="W120" s="9">
        <v>0</v>
      </c>
      <c r="X120" s="9">
        <v>1</v>
      </c>
      <c r="Y120" s="9">
        <v>97</v>
      </c>
      <c r="Z120" s="9">
        <v>38</v>
      </c>
      <c r="AA120" s="9">
        <v>16</v>
      </c>
      <c r="AB120" s="9">
        <v>5</v>
      </c>
      <c r="AC120" s="9">
        <v>1</v>
      </c>
      <c r="AD120" s="9">
        <v>158</v>
      </c>
    </row>
    <row r="121" spans="1:30" ht="15" customHeight="1" x14ac:dyDescent="0.2">
      <c r="A121" s="3" t="s">
        <v>219</v>
      </c>
      <c r="B121" s="3" t="s">
        <v>220</v>
      </c>
      <c r="C121" s="53" t="s">
        <v>604</v>
      </c>
      <c r="D121" s="9">
        <v>3</v>
      </c>
      <c r="E121" s="9">
        <v>332</v>
      </c>
      <c r="F121" s="9">
        <v>106</v>
      </c>
      <c r="G121" s="9">
        <v>34</v>
      </c>
      <c r="H121" s="9">
        <v>18</v>
      </c>
      <c r="I121" s="9">
        <v>7</v>
      </c>
      <c r="J121" s="9">
        <v>2</v>
      </c>
      <c r="K121" s="9">
        <v>0</v>
      </c>
      <c r="L121" s="9">
        <v>502</v>
      </c>
      <c r="M121" s="9">
        <v>0</v>
      </c>
      <c r="N121" s="9">
        <v>6</v>
      </c>
      <c r="O121" s="9">
        <v>214</v>
      </c>
      <c r="P121" s="9">
        <v>114</v>
      </c>
      <c r="Q121" s="9">
        <v>52</v>
      </c>
      <c r="R121" s="9">
        <v>30</v>
      </c>
      <c r="S121" s="9">
        <v>6</v>
      </c>
      <c r="T121" s="9">
        <v>3</v>
      </c>
      <c r="U121" s="9">
        <v>425</v>
      </c>
      <c r="V121" s="9">
        <v>0</v>
      </c>
      <c r="W121" s="9">
        <v>0</v>
      </c>
      <c r="X121" s="9">
        <v>8</v>
      </c>
      <c r="Y121" s="9">
        <v>220</v>
      </c>
      <c r="Z121" s="9">
        <v>106</v>
      </c>
      <c r="AA121" s="9">
        <v>45</v>
      </c>
      <c r="AB121" s="9">
        <v>13</v>
      </c>
      <c r="AC121" s="9">
        <v>0</v>
      </c>
      <c r="AD121" s="9">
        <v>392</v>
      </c>
    </row>
    <row r="122" spans="1:30" ht="15" customHeight="1" x14ac:dyDescent="0.2">
      <c r="A122" s="3" t="s">
        <v>221</v>
      </c>
      <c r="B122" s="3" t="s">
        <v>222</v>
      </c>
      <c r="C122" s="53" t="s">
        <v>604</v>
      </c>
      <c r="D122" s="9">
        <v>0</v>
      </c>
      <c r="E122" s="9">
        <v>43</v>
      </c>
      <c r="F122" s="9">
        <v>11</v>
      </c>
      <c r="G122" s="9">
        <v>5</v>
      </c>
      <c r="H122" s="9">
        <v>0</v>
      </c>
      <c r="I122" s="9">
        <v>1</v>
      </c>
      <c r="J122" s="9">
        <v>0</v>
      </c>
      <c r="K122" s="9">
        <v>0</v>
      </c>
      <c r="L122" s="9">
        <v>60</v>
      </c>
      <c r="M122" s="9">
        <v>0</v>
      </c>
      <c r="N122" s="9">
        <v>1</v>
      </c>
      <c r="O122" s="9">
        <v>26</v>
      </c>
      <c r="P122" s="9">
        <v>15</v>
      </c>
      <c r="Q122" s="9">
        <v>1</v>
      </c>
      <c r="R122" s="9">
        <v>4</v>
      </c>
      <c r="S122" s="9">
        <v>0</v>
      </c>
      <c r="T122" s="9">
        <v>1</v>
      </c>
      <c r="U122" s="9">
        <v>48</v>
      </c>
      <c r="V122" s="9">
        <v>0</v>
      </c>
      <c r="W122" s="9">
        <v>0</v>
      </c>
      <c r="X122" s="9">
        <v>0</v>
      </c>
      <c r="Y122" s="9">
        <v>14</v>
      </c>
      <c r="Z122" s="9">
        <v>5</v>
      </c>
      <c r="AA122" s="9">
        <v>3</v>
      </c>
      <c r="AB122" s="9">
        <v>1</v>
      </c>
      <c r="AC122" s="9">
        <v>0</v>
      </c>
      <c r="AD122" s="9">
        <v>23</v>
      </c>
    </row>
    <row r="123" spans="1:30" ht="15" customHeight="1" x14ac:dyDescent="0.2">
      <c r="A123" s="3" t="s">
        <v>223</v>
      </c>
      <c r="B123" s="3" t="s">
        <v>224</v>
      </c>
      <c r="C123" s="53" t="s">
        <v>604</v>
      </c>
      <c r="D123" s="9">
        <v>1</v>
      </c>
      <c r="E123" s="9">
        <v>95</v>
      </c>
      <c r="F123" s="9">
        <v>38</v>
      </c>
      <c r="G123" s="9">
        <v>11</v>
      </c>
      <c r="H123" s="9">
        <v>2</v>
      </c>
      <c r="I123" s="9">
        <v>1</v>
      </c>
      <c r="J123" s="9">
        <v>0</v>
      </c>
      <c r="K123" s="9">
        <v>0</v>
      </c>
      <c r="L123" s="9">
        <v>148</v>
      </c>
      <c r="M123" s="9">
        <v>0</v>
      </c>
      <c r="N123" s="9">
        <v>6</v>
      </c>
      <c r="O123" s="9">
        <v>83</v>
      </c>
      <c r="P123" s="9">
        <v>33</v>
      </c>
      <c r="Q123" s="9">
        <v>14</v>
      </c>
      <c r="R123" s="9">
        <v>7</v>
      </c>
      <c r="S123" s="9">
        <v>2</v>
      </c>
      <c r="T123" s="9">
        <v>1</v>
      </c>
      <c r="U123" s="9">
        <v>146</v>
      </c>
      <c r="V123" s="9">
        <v>0</v>
      </c>
      <c r="W123" s="9">
        <v>0</v>
      </c>
      <c r="X123" s="9">
        <v>0</v>
      </c>
      <c r="Y123" s="9">
        <v>55</v>
      </c>
      <c r="Z123" s="9">
        <v>32</v>
      </c>
      <c r="AA123" s="9">
        <v>8</v>
      </c>
      <c r="AB123" s="9">
        <v>7</v>
      </c>
      <c r="AC123" s="9">
        <v>1</v>
      </c>
      <c r="AD123" s="9">
        <v>103</v>
      </c>
    </row>
    <row r="124" spans="1:30" ht="15" customHeight="1" x14ac:dyDescent="0.2">
      <c r="A124" s="3" t="s">
        <v>225</v>
      </c>
      <c r="B124" s="3" t="s">
        <v>226</v>
      </c>
      <c r="C124" s="53" t="s">
        <v>604</v>
      </c>
      <c r="D124" s="9">
        <v>3</v>
      </c>
      <c r="E124" s="9">
        <v>115</v>
      </c>
      <c r="F124" s="9">
        <v>30</v>
      </c>
      <c r="G124" s="9">
        <v>12</v>
      </c>
      <c r="H124" s="9">
        <v>7</v>
      </c>
      <c r="I124" s="9">
        <v>2</v>
      </c>
      <c r="J124" s="9">
        <v>0</v>
      </c>
      <c r="K124" s="9">
        <v>0</v>
      </c>
      <c r="L124" s="9">
        <v>169</v>
      </c>
      <c r="M124" s="9">
        <v>0</v>
      </c>
      <c r="N124" s="9">
        <v>3</v>
      </c>
      <c r="O124" s="9">
        <v>122</v>
      </c>
      <c r="P124" s="9">
        <v>55</v>
      </c>
      <c r="Q124" s="9">
        <v>17</v>
      </c>
      <c r="R124" s="9">
        <v>10</v>
      </c>
      <c r="S124" s="9">
        <v>2</v>
      </c>
      <c r="T124" s="9">
        <v>1</v>
      </c>
      <c r="U124" s="9">
        <v>210</v>
      </c>
      <c r="V124" s="9">
        <v>0</v>
      </c>
      <c r="W124" s="9">
        <v>0</v>
      </c>
      <c r="X124" s="9">
        <v>1</v>
      </c>
      <c r="Y124" s="9">
        <v>71</v>
      </c>
      <c r="Z124" s="9">
        <v>39</v>
      </c>
      <c r="AA124" s="9">
        <v>10</v>
      </c>
      <c r="AB124" s="9">
        <v>7</v>
      </c>
      <c r="AC124" s="9">
        <v>0</v>
      </c>
      <c r="AD124" s="9">
        <v>128</v>
      </c>
    </row>
    <row r="125" spans="1:30" ht="15" customHeight="1" x14ac:dyDescent="0.2">
      <c r="A125" s="3" t="s">
        <v>227</v>
      </c>
      <c r="B125" s="3" t="s">
        <v>228</v>
      </c>
      <c r="C125" s="53" t="s">
        <v>604</v>
      </c>
      <c r="D125" s="9">
        <v>1</v>
      </c>
      <c r="E125" s="9">
        <v>92</v>
      </c>
      <c r="F125" s="9">
        <v>31</v>
      </c>
      <c r="G125" s="9">
        <v>12</v>
      </c>
      <c r="H125" s="9">
        <v>5</v>
      </c>
      <c r="I125" s="9">
        <v>0</v>
      </c>
      <c r="J125" s="9">
        <v>1</v>
      </c>
      <c r="K125" s="9">
        <v>0</v>
      </c>
      <c r="L125" s="9">
        <v>142</v>
      </c>
      <c r="M125" s="9">
        <v>0</v>
      </c>
      <c r="N125" s="9">
        <v>3</v>
      </c>
      <c r="O125" s="9">
        <v>64</v>
      </c>
      <c r="P125" s="9">
        <v>25</v>
      </c>
      <c r="Q125" s="9">
        <v>15</v>
      </c>
      <c r="R125" s="9">
        <v>5</v>
      </c>
      <c r="S125" s="9">
        <v>3</v>
      </c>
      <c r="T125" s="9">
        <v>1</v>
      </c>
      <c r="U125" s="9">
        <v>116</v>
      </c>
      <c r="V125" s="9">
        <v>0</v>
      </c>
      <c r="W125" s="9">
        <v>0</v>
      </c>
      <c r="X125" s="9">
        <v>1</v>
      </c>
      <c r="Y125" s="9">
        <v>71</v>
      </c>
      <c r="Z125" s="9">
        <v>35</v>
      </c>
      <c r="AA125" s="9">
        <v>13</v>
      </c>
      <c r="AB125" s="9">
        <v>4</v>
      </c>
      <c r="AC125" s="9">
        <v>1</v>
      </c>
      <c r="AD125" s="9">
        <v>125</v>
      </c>
    </row>
    <row r="126" spans="1:30" ht="15" customHeight="1" x14ac:dyDescent="0.2">
      <c r="A126" s="3" t="s">
        <v>229</v>
      </c>
      <c r="B126" s="3" t="s">
        <v>230</v>
      </c>
      <c r="C126" s="53" t="s">
        <v>604</v>
      </c>
      <c r="D126" s="9">
        <v>0</v>
      </c>
      <c r="E126" s="9">
        <v>16</v>
      </c>
      <c r="F126" s="9">
        <v>11</v>
      </c>
      <c r="G126" s="9">
        <v>0</v>
      </c>
      <c r="H126" s="9">
        <v>0</v>
      </c>
      <c r="I126" s="9">
        <v>0</v>
      </c>
      <c r="J126" s="9">
        <v>0</v>
      </c>
      <c r="K126" s="9">
        <v>0</v>
      </c>
      <c r="L126" s="9">
        <v>27</v>
      </c>
      <c r="M126" s="9">
        <v>0</v>
      </c>
      <c r="N126" s="9">
        <v>0</v>
      </c>
      <c r="O126" s="9">
        <v>18</v>
      </c>
      <c r="P126" s="9">
        <v>3</v>
      </c>
      <c r="Q126" s="9">
        <v>0</v>
      </c>
      <c r="R126" s="9">
        <v>0</v>
      </c>
      <c r="S126" s="9">
        <v>0</v>
      </c>
      <c r="T126" s="9">
        <v>0</v>
      </c>
      <c r="U126" s="9">
        <v>21</v>
      </c>
      <c r="V126" s="9">
        <v>0</v>
      </c>
      <c r="W126" s="9">
        <v>0</v>
      </c>
      <c r="X126" s="9">
        <v>0</v>
      </c>
      <c r="Y126" s="9">
        <v>10</v>
      </c>
      <c r="Z126" s="9">
        <v>4</v>
      </c>
      <c r="AA126" s="9">
        <v>2</v>
      </c>
      <c r="AB126" s="9">
        <v>0</v>
      </c>
      <c r="AC126" s="9">
        <v>0</v>
      </c>
      <c r="AD126" s="9">
        <v>16</v>
      </c>
    </row>
    <row r="127" spans="1:30" ht="15" customHeight="1" x14ac:dyDescent="0.2">
      <c r="A127" s="3" t="s">
        <v>231</v>
      </c>
      <c r="B127" s="3" t="s">
        <v>232</v>
      </c>
      <c r="C127" s="53" t="s">
        <v>604</v>
      </c>
      <c r="D127" s="9">
        <v>0</v>
      </c>
      <c r="E127" s="9">
        <v>23</v>
      </c>
      <c r="F127" s="9">
        <v>6</v>
      </c>
      <c r="G127" s="9">
        <v>5</v>
      </c>
      <c r="H127" s="9">
        <v>1</v>
      </c>
      <c r="I127" s="9">
        <v>2</v>
      </c>
      <c r="J127" s="9">
        <v>0</v>
      </c>
      <c r="K127" s="9">
        <v>0</v>
      </c>
      <c r="L127" s="9">
        <v>37</v>
      </c>
      <c r="M127" s="9">
        <v>0</v>
      </c>
      <c r="N127" s="9">
        <v>0</v>
      </c>
      <c r="O127" s="9">
        <v>19</v>
      </c>
      <c r="P127" s="9">
        <v>8</v>
      </c>
      <c r="Q127" s="9">
        <v>5</v>
      </c>
      <c r="R127" s="9">
        <v>1</v>
      </c>
      <c r="S127" s="9">
        <v>0</v>
      </c>
      <c r="T127" s="9">
        <v>0</v>
      </c>
      <c r="U127" s="9">
        <v>33</v>
      </c>
      <c r="V127" s="9">
        <v>0</v>
      </c>
      <c r="W127" s="9">
        <v>0</v>
      </c>
      <c r="X127" s="9">
        <v>0</v>
      </c>
      <c r="Y127" s="9">
        <v>22</v>
      </c>
      <c r="Z127" s="9">
        <v>9</v>
      </c>
      <c r="AA127" s="9">
        <v>6</v>
      </c>
      <c r="AB127" s="9">
        <v>1</v>
      </c>
      <c r="AC127" s="9">
        <v>2</v>
      </c>
      <c r="AD127" s="9">
        <v>40</v>
      </c>
    </row>
    <row r="128" spans="1:30" ht="15" customHeight="1" x14ac:dyDescent="0.2">
      <c r="A128" s="3" t="s">
        <v>233</v>
      </c>
      <c r="B128" s="3" t="s">
        <v>234</v>
      </c>
      <c r="C128" s="53" t="s">
        <v>604</v>
      </c>
      <c r="D128" s="9">
        <v>1</v>
      </c>
      <c r="E128" s="9">
        <v>25</v>
      </c>
      <c r="F128" s="9">
        <v>9</v>
      </c>
      <c r="G128" s="9">
        <v>4</v>
      </c>
      <c r="H128" s="9">
        <v>0</v>
      </c>
      <c r="I128" s="9">
        <v>0</v>
      </c>
      <c r="J128" s="9">
        <v>0</v>
      </c>
      <c r="K128" s="9">
        <v>0</v>
      </c>
      <c r="L128" s="9">
        <v>39</v>
      </c>
      <c r="M128" s="9">
        <v>0</v>
      </c>
      <c r="N128" s="9">
        <v>0</v>
      </c>
      <c r="O128" s="9">
        <v>25</v>
      </c>
      <c r="P128" s="9">
        <v>9</v>
      </c>
      <c r="Q128" s="9">
        <v>1</v>
      </c>
      <c r="R128" s="9">
        <v>3</v>
      </c>
      <c r="S128" s="9">
        <v>1</v>
      </c>
      <c r="T128" s="9">
        <v>0</v>
      </c>
      <c r="U128" s="9">
        <v>39</v>
      </c>
      <c r="V128" s="9">
        <v>0</v>
      </c>
      <c r="W128" s="9">
        <v>0</v>
      </c>
      <c r="X128" s="9">
        <v>0</v>
      </c>
      <c r="Y128" s="9">
        <v>26</v>
      </c>
      <c r="Z128" s="9">
        <v>13</v>
      </c>
      <c r="AA128" s="9">
        <v>1</v>
      </c>
      <c r="AB128" s="9">
        <v>2</v>
      </c>
      <c r="AC128" s="9">
        <v>0</v>
      </c>
      <c r="AD128" s="9">
        <v>42</v>
      </c>
    </row>
    <row r="129" spans="1:30" ht="15" customHeight="1" x14ac:dyDescent="0.2">
      <c r="A129" s="3" t="s">
        <v>235</v>
      </c>
      <c r="B129" s="3" t="s">
        <v>236</v>
      </c>
      <c r="C129" s="53" t="s">
        <v>604</v>
      </c>
      <c r="D129" s="9">
        <v>0</v>
      </c>
      <c r="E129" s="9">
        <v>16</v>
      </c>
      <c r="F129" s="9">
        <v>4</v>
      </c>
      <c r="G129" s="9">
        <v>2</v>
      </c>
      <c r="H129" s="9">
        <v>2</v>
      </c>
      <c r="I129" s="9">
        <v>0</v>
      </c>
      <c r="J129" s="9">
        <v>1</v>
      </c>
      <c r="K129" s="9">
        <v>0</v>
      </c>
      <c r="L129" s="9">
        <v>25</v>
      </c>
      <c r="M129" s="9">
        <v>0</v>
      </c>
      <c r="N129" s="9">
        <v>0</v>
      </c>
      <c r="O129" s="9">
        <v>22</v>
      </c>
      <c r="P129" s="9">
        <v>4</v>
      </c>
      <c r="Q129" s="9">
        <v>4</v>
      </c>
      <c r="R129" s="9">
        <v>0</v>
      </c>
      <c r="S129" s="9">
        <v>0</v>
      </c>
      <c r="T129" s="9">
        <v>1</v>
      </c>
      <c r="U129" s="9">
        <v>31</v>
      </c>
      <c r="V129" s="9">
        <v>0</v>
      </c>
      <c r="W129" s="9">
        <v>0</v>
      </c>
      <c r="X129" s="9">
        <v>1</v>
      </c>
      <c r="Y129" s="9">
        <v>15</v>
      </c>
      <c r="Z129" s="9">
        <v>10</v>
      </c>
      <c r="AA129" s="9">
        <v>4</v>
      </c>
      <c r="AB129" s="9">
        <v>0</v>
      </c>
      <c r="AC129" s="9">
        <v>1</v>
      </c>
      <c r="AD129" s="9">
        <v>31</v>
      </c>
    </row>
    <row r="130" spans="1:30" ht="15" customHeight="1" x14ac:dyDescent="0.2">
      <c r="A130" s="3" t="s">
        <v>237</v>
      </c>
      <c r="B130" s="3" t="s">
        <v>238</v>
      </c>
      <c r="C130" s="53" t="s">
        <v>604</v>
      </c>
      <c r="D130" s="9">
        <v>0</v>
      </c>
      <c r="E130" s="9">
        <v>14</v>
      </c>
      <c r="F130" s="9">
        <v>4</v>
      </c>
      <c r="G130" s="9">
        <v>1</v>
      </c>
      <c r="H130" s="9">
        <v>0</v>
      </c>
      <c r="I130" s="9">
        <v>0</v>
      </c>
      <c r="J130" s="9">
        <v>0</v>
      </c>
      <c r="K130" s="9">
        <v>0</v>
      </c>
      <c r="L130" s="9">
        <v>19</v>
      </c>
      <c r="M130" s="9">
        <v>0</v>
      </c>
      <c r="N130" s="9">
        <v>0</v>
      </c>
      <c r="O130" s="9">
        <v>17</v>
      </c>
      <c r="P130" s="9">
        <v>3</v>
      </c>
      <c r="Q130" s="9">
        <v>0</v>
      </c>
      <c r="R130" s="9">
        <v>0</v>
      </c>
      <c r="S130" s="9">
        <v>0</v>
      </c>
      <c r="T130" s="9">
        <v>0</v>
      </c>
      <c r="U130" s="9">
        <v>20</v>
      </c>
      <c r="V130" s="9">
        <v>0</v>
      </c>
      <c r="W130" s="9">
        <v>0</v>
      </c>
      <c r="X130" s="9">
        <v>0</v>
      </c>
      <c r="Y130" s="9">
        <v>24</v>
      </c>
      <c r="Z130" s="9">
        <v>7</v>
      </c>
      <c r="AA130" s="9">
        <v>2</v>
      </c>
      <c r="AB130" s="9">
        <v>0</v>
      </c>
      <c r="AC130" s="9">
        <v>0</v>
      </c>
      <c r="AD130" s="9">
        <v>33</v>
      </c>
    </row>
    <row r="131" spans="1:30" ht="15" customHeight="1" x14ac:dyDescent="0.2">
      <c r="A131" s="3" t="s">
        <v>239</v>
      </c>
      <c r="B131" s="3" t="s">
        <v>240</v>
      </c>
      <c r="C131" s="53" t="s">
        <v>604</v>
      </c>
      <c r="D131" s="9">
        <v>1</v>
      </c>
      <c r="E131" s="9">
        <v>44</v>
      </c>
      <c r="F131" s="9">
        <v>4</v>
      </c>
      <c r="G131" s="9">
        <v>4</v>
      </c>
      <c r="H131" s="9">
        <v>1</v>
      </c>
      <c r="I131" s="9">
        <v>1</v>
      </c>
      <c r="J131" s="9">
        <v>0</v>
      </c>
      <c r="K131" s="9">
        <v>0</v>
      </c>
      <c r="L131" s="9">
        <v>55</v>
      </c>
      <c r="M131" s="9">
        <v>0</v>
      </c>
      <c r="N131" s="9">
        <v>1</v>
      </c>
      <c r="O131" s="9">
        <v>53</v>
      </c>
      <c r="P131" s="9">
        <v>15</v>
      </c>
      <c r="Q131" s="9">
        <v>5</v>
      </c>
      <c r="R131" s="9">
        <v>1</v>
      </c>
      <c r="S131" s="9">
        <v>1</v>
      </c>
      <c r="T131" s="9">
        <v>2</v>
      </c>
      <c r="U131" s="9">
        <v>78</v>
      </c>
      <c r="V131" s="9">
        <v>0</v>
      </c>
      <c r="W131" s="9">
        <v>0</v>
      </c>
      <c r="X131" s="9">
        <v>1</v>
      </c>
      <c r="Y131" s="9">
        <v>43</v>
      </c>
      <c r="Z131" s="9">
        <v>18</v>
      </c>
      <c r="AA131" s="9">
        <v>10</v>
      </c>
      <c r="AB131" s="9">
        <v>3</v>
      </c>
      <c r="AC131" s="9">
        <v>2</v>
      </c>
      <c r="AD131" s="9">
        <v>77</v>
      </c>
    </row>
    <row r="132" spans="1:30" ht="15" customHeight="1" x14ac:dyDescent="0.2">
      <c r="A132" s="3" t="s">
        <v>241</v>
      </c>
      <c r="B132" s="3" t="s">
        <v>20</v>
      </c>
      <c r="C132" s="53" t="s">
        <v>604</v>
      </c>
      <c r="D132" s="9">
        <v>1</v>
      </c>
      <c r="E132" s="9">
        <v>287</v>
      </c>
      <c r="F132" s="9">
        <v>47</v>
      </c>
      <c r="G132" s="9">
        <v>15</v>
      </c>
      <c r="H132" s="9">
        <v>2</v>
      </c>
      <c r="I132" s="9">
        <v>1</v>
      </c>
      <c r="J132" s="9">
        <v>0</v>
      </c>
      <c r="K132" s="9">
        <v>0</v>
      </c>
      <c r="L132" s="9">
        <v>353</v>
      </c>
      <c r="M132" s="9">
        <v>0</v>
      </c>
      <c r="N132" s="9">
        <v>3</v>
      </c>
      <c r="O132" s="9">
        <v>220</v>
      </c>
      <c r="P132" s="9">
        <v>59</v>
      </c>
      <c r="Q132" s="9">
        <v>24</v>
      </c>
      <c r="R132" s="9">
        <v>12</v>
      </c>
      <c r="S132" s="9">
        <v>3</v>
      </c>
      <c r="T132" s="9">
        <v>0</v>
      </c>
      <c r="U132" s="9">
        <v>321</v>
      </c>
      <c r="V132" s="9">
        <v>0</v>
      </c>
      <c r="W132" s="9">
        <v>0</v>
      </c>
      <c r="X132" s="9">
        <v>2</v>
      </c>
      <c r="Y132" s="9">
        <v>199</v>
      </c>
      <c r="Z132" s="9">
        <v>52</v>
      </c>
      <c r="AA132" s="9">
        <v>24</v>
      </c>
      <c r="AB132" s="9">
        <v>13</v>
      </c>
      <c r="AC132" s="9">
        <v>1</v>
      </c>
      <c r="AD132" s="9">
        <v>291</v>
      </c>
    </row>
    <row r="133" spans="1:30" ht="15" customHeight="1" x14ac:dyDescent="0.2">
      <c r="A133" s="3" t="s">
        <v>242</v>
      </c>
      <c r="B133" s="3" t="s">
        <v>243</v>
      </c>
      <c r="C133" s="53" t="s">
        <v>604</v>
      </c>
      <c r="D133" s="9">
        <v>0</v>
      </c>
      <c r="E133" s="9">
        <v>18</v>
      </c>
      <c r="F133" s="9">
        <v>5</v>
      </c>
      <c r="G133" s="9">
        <v>0</v>
      </c>
      <c r="H133" s="9">
        <v>0</v>
      </c>
      <c r="I133" s="9">
        <v>0</v>
      </c>
      <c r="J133" s="9">
        <v>0</v>
      </c>
      <c r="K133" s="9">
        <v>0</v>
      </c>
      <c r="L133" s="9">
        <v>23</v>
      </c>
      <c r="M133" s="9">
        <v>0</v>
      </c>
      <c r="N133" s="9">
        <v>0</v>
      </c>
      <c r="O133" s="9">
        <v>15</v>
      </c>
      <c r="P133" s="9">
        <v>3</v>
      </c>
      <c r="Q133" s="9">
        <v>2</v>
      </c>
      <c r="R133" s="9">
        <v>1</v>
      </c>
      <c r="S133" s="9">
        <v>1</v>
      </c>
      <c r="T133" s="9">
        <v>0</v>
      </c>
      <c r="U133" s="9">
        <v>22</v>
      </c>
      <c r="V133" s="9">
        <v>0</v>
      </c>
      <c r="W133" s="9">
        <v>0</v>
      </c>
      <c r="X133" s="9">
        <v>0</v>
      </c>
      <c r="Y133" s="9">
        <v>16</v>
      </c>
      <c r="Z133" s="9">
        <v>4</v>
      </c>
      <c r="AA133" s="9">
        <v>1</v>
      </c>
      <c r="AB133" s="9">
        <v>0</v>
      </c>
      <c r="AC133" s="9">
        <v>0</v>
      </c>
      <c r="AD133" s="9">
        <v>21</v>
      </c>
    </row>
    <row r="134" spans="1:30" ht="15" customHeight="1" x14ac:dyDescent="0.2">
      <c r="A134" s="3" t="s">
        <v>244</v>
      </c>
      <c r="B134" s="3" t="s">
        <v>245</v>
      </c>
      <c r="C134" s="53" t="s">
        <v>604</v>
      </c>
      <c r="D134" s="9">
        <v>0</v>
      </c>
      <c r="E134" s="9">
        <v>12</v>
      </c>
      <c r="F134" s="9">
        <v>7</v>
      </c>
      <c r="G134" s="9">
        <v>0</v>
      </c>
      <c r="H134" s="9">
        <v>1</v>
      </c>
      <c r="I134" s="9">
        <v>0</v>
      </c>
      <c r="J134" s="9">
        <v>0</v>
      </c>
      <c r="K134" s="9">
        <v>0</v>
      </c>
      <c r="L134" s="9">
        <v>20</v>
      </c>
      <c r="M134" s="9">
        <v>0</v>
      </c>
      <c r="N134" s="9">
        <v>0</v>
      </c>
      <c r="O134" s="9">
        <v>13</v>
      </c>
      <c r="P134" s="9">
        <v>5</v>
      </c>
      <c r="Q134" s="9">
        <v>1</v>
      </c>
      <c r="R134" s="9">
        <v>0</v>
      </c>
      <c r="S134" s="9">
        <v>0</v>
      </c>
      <c r="T134" s="9">
        <v>0</v>
      </c>
      <c r="U134" s="9">
        <v>19</v>
      </c>
      <c r="V134" s="9">
        <v>0</v>
      </c>
      <c r="W134" s="9">
        <v>0</v>
      </c>
      <c r="X134" s="9">
        <v>0</v>
      </c>
      <c r="Y134" s="9">
        <v>13</v>
      </c>
      <c r="Z134" s="9">
        <v>1</v>
      </c>
      <c r="AA134" s="9">
        <v>0</v>
      </c>
      <c r="AB134" s="9">
        <v>0</v>
      </c>
      <c r="AC134" s="9">
        <v>0</v>
      </c>
      <c r="AD134" s="9">
        <v>14</v>
      </c>
    </row>
    <row r="135" spans="1:30" ht="15" customHeight="1" x14ac:dyDescent="0.2">
      <c r="A135" s="3" t="s">
        <v>246</v>
      </c>
      <c r="B135" s="3" t="s">
        <v>247</v>
      </c>
      <c r="C135" s="53" t="s">
        <v>604</v>
      </c>
      <c r="D135" s="9">
        <v>0</v>
      </c>
      <c r="E135" s="9">
        <v>34</v>
      </c>
      <c r="F135" s="9">
        <v>5</v>
      </c>
      <c r="G135" s="9">
        <v>1</v>
      </c>
      <c r="H135" s="9">
        <v>1</v>
      </c>
      <c r="I135" s="9">
        <v>0</v>
      </c>
      <c r="J135" s="9">
        <v>0</v>
      </c>
      <c r="K135" s="9">
        <v>0</v>
      </c>
      <c r="L135" s="9">
        <v>41</v>
      </c>
      <c r="M135" s="9">
        <v>0</v>
      </c>
      <c r="N135" s="9">
        <v>0</v>
      </c>
      <c r="O135" s="9">
        <v>34</v>
      </c>
      <c r="P135" s="9">
        <v>12</v>
      </c>
      <c r="Q135" s="9">
        <v>7</v>
      </c>
      <c r="R135" s="9">
        <v>1</v>
      </c>
      <c r="S135" s="9">
        <v>0</v>
      </c>
      <c r="T135" s="9">
        <v>0</v>
      </c>
      <c r="U135" s="9">
        <v>54</v>
      </c>
      <c r="V135" s="9">
        <v>0</v>
      </c>
      <c r="W135" s="9">
        <v>0</v>
      </c>
      <c r="X135" s="9">
        <v>0</v>
      </c>
      <c r="Y135" s="9">
        <v>26</v>
      </c>
      <c r="Z135" s="9">
        <v>12</v>
      </c>
      <c r="AA135" s="9">
        <v>2</v>
      </c>
      <c r="AB135" s="9">
        <v>0</v>
      </c>
      <c r="AC135" s="9">
        <v>1</v>
      </c>
      <c r="AD135" s="9">
        <v>41</v>
      </c>
    </row>
    <row r="136" spans="1:30" ht="15" customHeight="1" x14ac:dyDescent="0.2">
      <c r="A136" s="3" t="s">
        <v>248</v>
      </c>
      <c r="B136" s="3" t="s">
        <v>249</v>
      </c>
      <c r="C136" s="53" t="s">
        <v>604</v>
      </c>
      <c r="D136" s="9">
        <v>0</v>
      </c>
      <c r="E136" s="9">
        <v>44</v>
      </c>
      <c r="F136" s="9">
        <v>13</v>
      </c>
      <c r="G136" s="9">
        <v>4</v>
      </c>
      <c r="H136" s="9">
        <v>3</v>
      </c>
      <c r="I136" s="9">
        <v>0</v>
      </c>
      <c r="J136" s="9">
        <v>0</v>
      </c>
      <c r="K136" s="9">
        <v>1</v>
      </c>
      <c r="L136" s="9">
        <v>65</v>
      </c>
      <c r="M136" s="9">
        <v>0</v>
      </c>
      <c r="N136" s="9">
        <v>0</v>
      </c>
      <c r="O136" s="9">
        <v>17</v>
      </c>
      <c r="P136" s="9">
        <v>4</v>
      </c>
      <c r="Q136" s="9">
        <v>1</v>
      </c>
      <c r="R136" s="9">
        <v>0</v>
      </c>
      <c r="S136" s="9">
        <v>0</v>
      </c>
      <c r="T136" s="9">
        <v>0</v>
      </c>
      <c r="U136" s="9">
        <v>22</v>
      </c>
      <c r="V136" s="9">
        <v>0</v>
      </c>
      <c r="W136" s="9">
        <v>0</v>
      </c>
      <c r="X136" s="9">
        <v>0</v>
      </c>
      <c r="Y136" s="9">
        <v>23</v>
      </c>
      <c r="Z136" s="9">
        <v>6</v>
      </c>
      <c r="AA136" s="9">
        <v>2</v>
      </c>
      <c r="AB136" s="9">
        <v>1</v>
      </c>
      <c r="AC136" s="9">
        <v>2</v>
      </c>
      <c r="AD136" s="9">
        <v>34</v>
      </c>
    </row>
    <row r="137" spans="1:30" ht="15" customHeight="1" x14ac:dyDescent="0.2">
      <c r="A137" s="3" t="s">
        <v>250</v>
      </c>
      <c r="B137" s="3" t="s">
        <v>251</v>
      </c>
      <c r="C137" s="53" t="s">
        <v>604</v>
      </c>
      <c r="D137" s="9">
        <v>2</v>
      </c>
      <c r="E137" s="9">
        <v>112</v>
      </c>
      <c r="F137" s="9">
        <v>15</v>
      </c>
      <c r="G137" s="9">
        <v>3</v>
      </c>
      <c r="H137" s="9">
        <v>3</v>
      </c>
      <c r="I137" s="9">
        <v>0</v>
      </c>
      <c r="J137" s="9">
        <v>0</v>
      </c>
      <c r="K137" s="9">
        <v>0</v>
      </c>
      <c r="L137" s="9">
        <v>135</v>
      </c>
      <c r="M137" s="9">
        <v>0</v>
      </c>
      <c r="N137" s="9">
        <v>2</v>
      </c>
      <c r="O137" s="9">
        <v>87</v>
      </c>
      <c r="P137" s="9">
        <v>25</v>
      </c>
      <c r="Q137" s="9">
        <v>14</v>
      </c>
      <c r="R137" s="9">
        <v>2</v>
      </c>
      <c r="S137" s="9">
        <v>1</v>
      </c>
      <c r="T137" s="9">
        <v>0</v>
      </c>
      <c r="U137" s="9">
        <v>131</v>
      </c>
      <c r="V137" s="9">
        <v>0</v>
      </c>
      <c r="W137" s="9">
        <v>0</v>
      </c>
      <c r="X137" s="9">
        <v>0</v>
      </c>
      <c r="Y137" s="9">
        <v>92</v>
      </c>
      <c r="Z137" s="9">
        <v>25</v>
      </c>
      <c r="AA137" s="9">
        <v>9</v>
      </c>
      <c r="AB137" s="9">
        <v>2</v>
      </c>
      <c r="AC137" s="9">
        <v>1</v>
      </c>
      <c r="AD137" s="9">
        <v>129</v>
      </c>
    </row>
    <row r="138" spans="1:30" ht="15" customHeight="1" x14ac:dyDescent="0.2">
      <c r="A138" s="3" t="s">
        <v>252</v>
      </c>
      <c r="B138" s="3" t="s">
        <v>253</v>
      </c>
      <c r="C138" s="53" t="s">
        <v>604</v>
      </c>
      <c r="D138" s="9">
        <v>0</v>
      </c>
      <c r="E138" s="9">
        <v>42</v>
      </c>
      <c r="F138" s="9">
        <v>9</v>
      </c>
      <c r="G138" s="9">
        <v>1</v>
      </c>
      <c r="H138" s="9">
        <v>0</v>
      </c>
      <c r="I138" s="9">
        <v>1</v>
      </c>
      <c r="J138" s="9">
        <v>0</v>
      </c>
      <c r="K138" s="9">
        <v>0</v>
      </c>
      <c r="L138" s="9">
        <v>53</v>
      </c>
      <c r="M138" s="9">
        <v>0</v>
      </c>
      <c r="N138" s="9">
        <v>0</v>
      </c>
      <c r="O138" s="9">
        <v>44</v>
      </c>
      <c r="P138" s="9">
        <v>8</v>
      </c>
      <c r="Q138" s="9">
        <v>7</v>
      </c>
      <c r="R138" s="9">
        <v>1</v>
      </c>
      <c r="S138" s="9">
        <v>1</v>
      </c>
      <c r="T138" s="9">
        <v>0</v>
      </c>
      <c r="U138" s="9">
        <v>61</v>
      </c>
      <c r="V138" s="9">
        <v>0</v>
      </c>
      <c r="W138" s="9">
        <v>0</v>
      </c>
      <c r="X138" s="9">
        <v>0</v>
      </c>
      <c r="Y138" s="9">
        <v>42</v>
      </c>
      <c r="Z138" s="9">
        <v>24</v>
      </c>
      <c r="AA138" s="9">
        <v>2</v>
      </c>
      <c r="AB138" s="9">
        <v>1</v>
      </c>
      <c r="AC138" s="9">
        <v>0</v>
      </c>
      <c r="AD138" s="9">
        <v>69</v>
      </c>
    </row>
    <row r="139" spans="1:30" ht="15" customHeight="1" x14ac:dyDescent="0.2">
      <c r="A139" s="3" t="s">
        <v>254</v>
      </c>
      <c r="B139" s="3" t="s">
        <v>255</v>
      </c>
      <c r="C139" s="53" t="s">
        <v>604</v>
      </c>
      <c r="D139" s="9">
        <v>0</v>
      </c>
      <c r="E139" s="9">
        <v>28</v>
      </c>
      <c r="F139" s="9">
        <v>16</v>
      </c>
      <c r="G139" s="9">
        <v>3</v>
      </c>
      <c r="H139" s="9">
        <v>1</v>
      </c>
      <c r="I139" s="9">
        <v>0</v>
      </c>
      <c r="J139" s="9">
        <v>0</v>
      </c>
      <c r="K139" s="9">
        <v>0</v>
      </c>
      <c r="L139" s="9">
        <v>48</v>
      </c>
      <c r="M139" s="9">
        <v>0</v>
      </c>
      <c r="N139" s="9">
        <v>1</v>
      </c>
      <c r="O139" s="9">
        <v>27</v>
      </c>
      <c r="P139" s="9">
        <v>10</v>
      </c>
      <c r="Q139" s="9">
        <v>2</v>
      </c>
      <c r="R139" s="9">
        <v>0</v>
      </c>
      <c r="S139" s="9">
        <v>0</v>
      </c>
      <c r="T139" s="9">
        <v>1</v>
      </c>
      <c r="U139" s="9">
        <v>41</v>
      </c>
      <c r="V139" s="9">
        <v>0</v>
      </c>
      <c r="W139" s="9">
        <v>0</v>
      </c>
      <c r="X139" s="9">
        <v>0</v>
      </c>
      <c r="Y139" s="9">
        <v>16</v>
      </c>
      <c r="Z139" s="9">
        <v>5</v>
      </c>
      <c r="AA139" s="9">
        <v>3</v>
      </c>
      <c r="AB139" s="9">
        <v>0</v>
      </c>
      <c r="AC139" s="9">
        <v>1</v>
      </c>
      <c r="AD139" s="9">
        <v>25</v>
      </c>
    </row>
    <row r="140" spans="1:30" ht="15" customHeight="1" x14ac:dyDescent="0.2">
      <c r="A140" s="3" t="s">
        <v>256</v>
      </c>
      <c r="B140" s="3" t="s">
        <v>257</v>
      </c>
      <c r="C140" s="53" t="s">
        <v>604</v>
      </c>
      <c r="D140" s="9">
        <v>3</v>
      </c>
      <c r="E140" s="9">
        <v>325</v>
      </c>
      <c r="F140" s="9">
        <v>84</v>
      </c>
      <c r="G140" s="9">
        <v>17</v>
      </c>
      <c r="H140" s="9">
        <v>6</v>
      </c>
      <c r="I140" s="9">
        <v>2</v>
      </c>
      <c r="J140" s="9">
        <v>2</v>
      </c>
      <c r="K140" s="9">
        <v>1</v>
      </c>
      <c r="L140" s="9">
        <v>440</v>
      </c>
      <c r="M140" s="9">
        <v>0</v>
      </c>
      <c r="N140" s="9">
        <v>1</v>
      </c>
      <c r="O140" s="9">
        <v>244</v>
      </c>
      <c r="P140" s="9">
        <v>67</v>
      </c>
      <c r="Q140" s="9">
        <v>23</v>
      </c>
      <c r="R140" s="9">
        <v>16</v>
      </c>
      <c r="S140" s="9">
        <v>5</v>
      </c>
      <c r="T140" s="9">
        <v>1</v>
      </c>
      <c r="U140" s="9">
        <v>357</v>
      </c>
      <c r="V140" s="9">
        <v>0</v>
      </c>
      <c r="W140" s="9">
        <v>0</v>
      </c>
      <c r="X140" s="9">
        <v>3</v>
      </c>
      <c r="Y140" s="9">
        <v>250</v>
      </c>
      <c r="Z140" s="9">
        <v>96</v>
      </c>
      <c r="AA140" s="9">
        <v>30</v>
      </c>
      <c r="AB140" s="9">
        <v>8</v>
      </c>
      <c r="AC140" s="9">
        <v>2</v>
      </c>
      <c r="AD140" s="9">
        <v>389</v>
      </c>
    </row>
    <row r="141" spans="1:30" ht="15" customHeight="1" x14ac:dyDescent="0.2">
      <c r="A141" s="3" t="s">
        <v>258</v>
      </c>
      <c r="B141" s="3" t="s">
        <v>259</v>
      </c>
      <c r="C141" s="53" t="s">
        <v>604</v>
      </c>
      <c r="D141" s="9">
        <v>0</v>
      </c>
      <c r="E141" s="9">
        <v>18</v>
      </c>
      <c r="F141" s="9">
        <v>5</v>
      </c>
      <c r="G141" s="9">
        <v>0</v>
      </c>
      <c r="H141" s="9">
        <v>1</v>
      </c>
      <c r="I141" s="9">
        <v>0</v>
      </c>
      <c r="J141" s="9">
        <v>0</v>
      </c>
      <c r="K141" s="9">
        <v>0</v>
      </c>
      <c r="L141" s="9">
        <v>24</v>
      </c>
      <c r="M141" s="9">
        <v>0</v>
      </c>
      <c r="N141" s="9">
        <v>0</v>
      </c>
      <c r="O141" s="9">
        <v>22</v>
      </c>
      <c r="P141" s="9">
        <v>4</v>
      </c>
      <c r="Q141" s="9">
        <v>0</v>
      </c>
      <c r="R141" s="9">
        <v>0</v>
      </c>
      <c r="S141" s="9">
        <v>0</v>
      </c>
      <c r="T141" s="9">
        <v>0</v>
      </c>
      <c r="U141" s="9">
        <v>26</v>
      </c>
      <c r="V141" s="9">
        <v>0</v>
      </c>
      <c r="W141" s="9">
        <v>0</v>
      </c>
      <c r="X141" s="9">
        <v>0</v>
      </c>
      <c r="Y141" s="9">
        <v>12</v>
      </c>
      <c r="Z141" s="9">
        <v>8</v>
      </c>
      <c r="AA141" s="9">
        <v>0</v>
      </c>
      <c r="AB141" s="9">
        <v>0</v>
      </c>
      <c r="AC141" s="9">
        <v>0</v>
      </c>
      <c r="AD141" s="9">
        <v>20</v>
      </c>
    </row>
    <row r="142" spans="1:30" ht="15" customHeight="1" x14ac:dyDescent="0.2">
      <c r="A142" s="3" t="s">
        <v>260</v>
      </c>
      <c r="B142" s="3" t="s">
        <v>261</v>
      </c>
      <c r="C142" s="53" t="s">
        <v>604</v>
      </c>
      <c r="D142" s="9">
        <v>0</v>
      </c>
      <c r="E142" s="9">
        <v>75</v>
      </c>
      <c r="F142" s="9">
        <v>12</v>
      </c>
      <c r="G142" s="9">
        <v>4</v>
      </c>
      <c r="H142" s="9">
        <v>1</v>
      </c>
      <c r="I142" s="9">
        <v>0</v>
      </c>
      <c r="J142" s="9">
        <v>0</v>
      </c>
      <c r="K142" s="9">
        <v>0</v>
      </c>
      <c r="L142" s="9">
        <v>92</v>
      </c>
      <c r="M142" s="9">
        <v>0</v>
      </c>
      <c r="N142" s="9">
        <v>0</v>
      </c>
      <c r="O142" s="9">
        <v>30</v>
      </c>
      <c r="P142" s="9">
        <v>5</v>
      </c>
      <c r="Q142" s="9">
        <v>7</v>
      </c>
      <c r="R142" s="9">
        <v>3</v>
      </c>
      <c r="S142" s="9">
        <v>1</v>
      </c>
      <c r="T142" s="9">
        <v>0</v>
      </c>
      <c r="U142" s="9">
        <v>46</v>
      </c>
      <c r="V142" s="9">
        <v>0</v>
      </c>
      <c r="W142" s="9">
        <v>0</v>
      </c>
      <c r="X142" s="9">
        <v>1</v>
      </c>
      <c r="Y142" s="9">
        <v>43</v>
      </c>
      <c r="Z142" s="9">
        <v>13</v>
      </c>
      <c r="AA142" s="9">
        <v>5</v>
      </c>
      <c r="AB142" s="9">
        <v>1</v>
      </c>
      <c r="AC142" s="9">
        <v>0</v>
      </c>
      <c r="AD142" s="9">
        <v>63</v>
      </c>
    </row>
    <row r="143" spans="1:30" ht="15" customHeight="1" x14ac:dyDescent="0.2">
      <c r="A143" s="3" t="s">
        <v>262</v>
      </c>
      <c r="B143" s="3" t="s">
        <v>263</v>
      </c>
      <c r="C143" s="53" t="s">
        <v>604</v>
      </c>
      <c r="D143" s="9">
        <v>0</v>
      </c>
      <c r="E143" s="9">
        <v>58</v>
      </c>
      <c r="F143" s="9">
        <v>20</v>
      </c>
      <c r="G143" s="9">
        <v>3</v>
      </c>
      <c r="H143" s="9">
        <v>0</v>
      </c>
      <c r="I143" s="9">
        <v>1</v>
      </c>
      <c r="J143" s="9">
        <v>0</v>
      </c>
      <c r="K143" s="9">
        <v>0</v>
      </c>
      <c r="L143" s="9">
        <v>82</v>
      </c>
      <c r="M143" s="9">
        <v>0</v>
      </c>
      <c r="N143" s="9">
        <v>0</v>
      </c>
      <c r="O143" s="9">
        <v>58</v>
      </c>
      <c r="P143" s="9">
        <v>14</v>
      </c>
      <c r="Q143" s="9">
        <v>7</v>
      </c>
      <c r="R143" s="9">
        <v>2</v>
      </c>
      <c r="S143" s="9">
        <v>0</v>
      </c>
      <c r="T143" s="9">
        <v>0</v>
      </c>
      <c r="U143" s="9">
        <v>81</v>
      </c>
      <c r="V143" s="9">
        <v>0</v>
      </c>
      <c r="W143" s="9">
        <v>0</v>
      </c>
      <c r="X143" s="9">
        <v>0</v>
      </c>
      <c r="Y143" s="9">
        <v>56</v>
      </c>
      <c r="Z143" s="9">
        <v>26</v>
      </c>
      <c r="AA143" s="9">
        <v>6</v>
      </c>
      <c r="AB143" s="9">
        <v>2</v>
      </c>
      <c r="AC143" s="9">
        <v>0</v>
      </c>
      <c r="AD143" s="9">
        <v>90</v>
      </c>
    </row>
    <row r="144" spans="1:30" ht="15" customHeight="1" x14ac:dyDescent="0.2">
      <c r="A144" s="3" t="s">
        <v>264</v>
      </c>
      <c r="B144" s="3" t="s">
        <v>265</v>
      </c>
      <c r="C144" s="53" t="s">
        <v>604</v>
      </c>
      <c r="D144" s="9">
        <v>0</v>
      </c>
      <c r="E144" s="9">
        <v>37</v>
      </c>
      <c r="F144" s="9">
        <v>11</v>
      </c>
      <c r="G144" s="9">
        <v>8</v>
      </c>
      <c r="H144" s="9">
        <v>0</v>
      </c>
      <c r="I144" s="9">
        <v>1</v>
      </c>
      <c r="J144" s="9">
        <v>0</v>
      </c>
      <c r="K144" s="9">
        <v>0</v>
      </c>
      <c r="L144" s="9">
        <v>57</v>
      </c>
      <c r="M144" s="9">
        <v>0</v>
      </c>
      <c r="N144" s="9">
        <v>0</v>
      </c>
      <c r="O144" s="9">
        <v>31</v>
      </c>
      <c r="P144" s="9">
        <v>16</v>
      </c>
      <c r="Q144" s="9">
        <v>5</v>
      </c>
      <c r="R144" s="9">
        <v>3</v>
      </c>
      <c r="S144" s="9">
        <v>1</v>
      </c>
      <c r="T144" s="9">
        <v>0</v>
      </c>
      <c r="U144" s="9">
        <v>56</v>
      </c>
      <c r="V144" s="9">
        <v>0</v>
      </c>
      <c r="W144" s="9">
        <v>0</v>
      </c>
      <c r="X144" s="9">
        <v>1</v>
      </c>
      <c r="Y144" s="9">
        <v>31</v>
      </c>
      <c r="Z144" s="9">
        <v>11</v>
      </c>
      <c r="AA144" s="9">
        <v>15</v>
      </c>
      <c r="AB144" s="9">
        <v>4</v>
      </c>
      <c r="AC144" s="9">
        <v>0</v>
      </c>
      <c r="AD144" s="9">
        <v>62</v>
      </c>
    </row>
    <row r="145" spans="1:30" ht="15" customHeight="1" x14ac:dyDescent="0.2">
      <c r="A145" s="3" t="s">
        <v>266</v>
      </c>
      <c r="B145" s="3" t="s">
        <v>267</v>
      </c>
      <c r="C145" s="53" t="s">
        <v>604</v>
      </c>
      <c r="D145" s="9">
        <v>4</v>
      </c>
      <c r="E145" s="9">
        <v>270</v>
      </c>
      <c r="F145" s="9">
        <v>85</v>
      </c>
      <c r="G145" s="9">
        <v>31</v>
      </c>
      <c r="H145" s="9">
        <v>11</v>
      </c>
      <c r="I145" s="9">
        <v>7</v>
      </c>
      <c r="J145" s="9">
        <v>0</v>
      </c>
      <c r="K145" s="9">
        <v>1</v>
      </c>
      <c r="L145" s="9">
        <v>409</v>
      </c>
      <c r="M145" s="9">
        <v>0</v>
      </c>
      <c r="N145" s="9">
        <v>4</v>
      </c>
      <c r="O145" s="9">
        <v>264</v>
      </c>
      <c r="P145" s="9">
        <v>98</v>
      </c>
      <c r="Q145" s="9">
        <v>35</v>
      </c>
      <c r="R145" s="9">
        <v>13</v>
      </c>
      <c r="S145" s="9">
        <v>8</v>
      </c>
      <c r="T145" s="9">
        <v>4</v>
      </c>
      <c r="U145" s="9">
        <v>426</v>
      </c>
      <c r="V145" s="9">
        <v>0</v>
      </c>
      <c r="W145" s="9">
        <v>0</v>
      </c>
      <c r="X145" s="9">
        <v>1</v>
      </c>
      <c r="Y145" s="9">
        <v>197</v>
      </c>
      <c r="Z145" s="9">
        <v>99</v>
      </c>
      <c r="AA145" s="9">
        <v>42</v>
      </c>
      <c r="AB145" s="9">
        <v>11</v>
      </c>
      <c r="AC145" s="9">
        <v>4</v>
      </c>
      <c r="AD145" s="9">
        <v>354</v>
      </c>
    </row>
    <row r="146" spans="1:30" ht="15" customHeight="1" x14ac:dyDescent="0.2">
      <c r="A146" s="3" t="s">
        <v>268</v>
      </c>
      <c r="B146" s="3" t="s">
        <v>269</v>
      </c>
      <c r="C146" s="53" t="s">
        <v>604</v>
      </c>
      <c r="D146" s="9">
        <v>0</v>
      </c>
      <c r="E146" s="9">
        <v>38</v>
      </c>
      <c r="F146" s="9">
        <v>13</v>
      </c>
      <c r="G146" s="9">
        <v>2</v>
      </c>
      <c r="H146" s="9">
        <v>0</v>
      </c>
      <c r="I146" s="9">
        <v>0</v>
      </c>
      <c r="J146" s="9">
        <v>0</v>
      </c>
      <c r="K146" s="9">
        <v>0</v>
      </c>
      <c r="L146" s="9">
        <v>53</v>
      </c>
      <c r="M146" s="9">
        <v>0</v>
      </c>
      <c r="N146" s="9">
        <v>0</v>
      </c>
      <c r="O146" s="9">
        <v>33</v>
      </c>
      <c r="P146" s="9">
        <v>3</v>
      </c>
      <c r="Q146" s="9">
        <v>7</v>
      </c>
      <c r="R146" s="9">
        <v>0</v>
      </c>
      <c r="S146" s="9">
        <v>0</v>
      </c>
      <c r="T146" s="9">
        <v>0</v>
      </c>
      <c r="U146" s="9">
        <v>43</v>
      </c>
      <c r="V146" s="9">
        <v>0</v>
      </c>
      <c r="W146" s="9">
        <v>0</v>
      </c>
      <c r="X146" s="9">
        <v>0</v>
      </c>
      <c r="Y146" s="9">
        <v>30</v>
      </c>
      <c r="Z146" s="9">
        <v>11</v>
      </c>
      <c r="AA146" s="9">
        <v>2</v>
      </c>
      <c r="AB146" s="9">
        <v>0</v>
      </c>
      <c r="AC146" s="9">
        <v>0</v>
      </c>
      <c r="AD146" s="9">
        <v>43</v>
      </c>
    </row>
    <row r="147" spans="1:30" ht="15" customHeight="1" x14ac:dyDescent="0.2">
      <c r="A147" s="3" t="s">
        <v>270</v>
      </c>
      <c r="B147" s="3" t="s">
        <v>22</v>
      </c>
      <c r="C147" s="53" t="s">
        <v>604</v>
      </c>
      <c r="D147" s="9">
        <v>4</v>
      </c>
      <c r="E147" s="9">
        <v>698</v>
      </c>
      <c r="F147" s="9">
        <v>149</v>
      </c>
      <c r="G147" s="9">
        <v>41</v>
      </c>
      <c r="H147" s="9">
        <v>11</v>
      </c>
      <c r="I147" s="9">
        <v>5</v>
      </c>
      <c r="J147" s="9">
        <v>0</v>
      </c>
      <c r="K147" s="9">
        <v>5</v>
      </c>
      <c r="L147" s="9">
        <v>913</v>
      </c>
      <c r="M147" s="9">
        <v>0</v>
      </c>
      <c r="N147" s="9">
        <v>7</v>
      </c>
      <c r="O147" s="9">
        <v>566</v>
      </c>
      <c r="P147" s="9">
        <v>134</v>
      </c>
      <c r="Q147" s="9">
        <v>74</v>
      </c>
      <c r="R147" s="9">
        <v>38</v>
      </c>
      <c r="S147" s="9">
        <v>11</v>
      </c>
      <c r="T147" s="9">
        <v>6</v>
      </c>
      <c r="U147" s="9">
        <v>836</v>
      </c>
      <c r="V147" s="9">
        <v>0</v>
      </c>
      <c r="W147" s="9">
        <v>0</v>
      </c>
      <c r="X147" s="9">
        <v>6</v>
      </c>
      <c r="Y147" s="9">
        <v>491</v>
      </c>
      <c r="Z147" s="9">
        <v>191</v>
      </c>
      <c r="AA147" s="9">
        <v>78</v>
      </c>
      <c r="AB147" s="9">
        <v>17</v>
      </c>
      <c r="AC147" s="9">
        <v>9</v>
      </c>
      <c r="AD147" s="9">
        <v>792</v>
      </c>
    </row>
    <row r="148" spans="1:30" ht="15" customHeight="1" x14ac:dyDescent="0.2">
      <c r="A148" s="3" t="s">
        <v>271</v>
      </c>
      <c r="B148" s="3" t="s">
        <v>272</v>
      </c>
      <c r="C148" s="53" t="s">
        <v>604</v>
      </c>
      <c r="D148" s="9">
        <v>3</v>
      </c>
      <c r="E148" s="9">
        <v>212</v>
      </c>
      <c r="F148" s="9">
        <v>40</v>
      </c>
      <c r="G148" s="9">
        <v>6</v>
      </c>
      <c r="H148" s="9">
        <v>2</v>
      </c>
      <c r="I148" s="9">
        <v>1</v>
      </c>
      <c r="J148" s="9">
        <v>0</v>
      </c>
      <c r="K148" s="9">
        <v>0</v>
      </c>
      <c r="L148" s="9">
        <v>264</v>
      </c>
      <c r="M148" s="9">
        <v>0</v>
      </c>
      <c r="N148" s="9">
        <v>4</v>
      </c>
      <c r="O148" s="9">
        <v>227</v>
      </c>
      <c r="P148" s="9">
        <v>47</v>
      </c>
      <c r="Q148" s="9">
        <v>26</v>
      </c>
      <c r="R148" s="9">
        <v>9</v>
      </c>
      <c r="S148" s="9">
        <v>1</v>
      </c>
      <c r="T148" s="9">
        <v>1</v>
      </c>
      <c r="U148" s="9">
        <v>315</v>
      </c>
      <c r="V148" s="9">
        <v>0</v>
      </c>
      <c r="W148" s="9">
        <v>0</v>
      </c>
      <c r="X148" s="9">
        <v>3</v>
      </c>
      <c r="Y148" s="9">
        <v>207</v>
      </c>
      <c r="Z148" s="9">
        <v>78</v>
      </c>
      <c r="AA148" s="9">
        <v>31</v>
      </c>
      <c r="AB148" s="9">
        <v>3</v>
      </c>
      <c r="AC148" s="9">
        <v>1</v>
      </c>
      <c r="AD148" s="9">
        <v>323</v>
      </c>
    </row>
    <row r="149" spans="1:30" ht="15" customHeight="1" x14ac:dyDescent="0.2">
      <c r="A149" s="3" t="s">
        <v>273</v>
      </c>
      <c r="B149" s="3" t="s">
        <v>274</v>
      </c>
      <c r="C149" s="53" t="s">
        <v>604</v>
      </c>
      <c r="D149" s="9">
        <v>1</v>
      </c>
      <c r="E149" s="9">
        <v>47</v>
      </c>
      <c r="F149" s="9">
        <v>13</v>
      </c>
      <c r="G149" s="9">
        <v>3</v>
      </c>
      <c r="H149" s="9">
        <v>2</v>
      </c>
      <c r="I149" s="9">
        <v>0</v>
      </c>
      <c r="J149" s="9">
        <v>0</v>
      </c>
      <c r="K149" s="9">
        <v>0</v>
      </c>
      <c r="L149" s="9">
        <v>66</v>
      </c>
      <c r="M149" s="9">
        <v>0</v>
      </c>
      <c r="N149" s="9">
        <v>0</v>
      </c>
      <c r="O149" s="9">
        <v>42</v>
      </c>
      <c r="P149" s="9">
        <v>8</v>
      </c>
      <c r="Q149" s="9">
        <v>5</v>
      </c>
      <c r="R149" s="9">
        <v>1</v>
      </c>
      <c r="S149" s="9">
        <v>0</v>
      </c>
      <c r="T149" s="9">
        <v>0</v>
      </c>
      <c r="U149" s="9">
        <v>56</v>
      </c>
      <c r="V149" s="9">
        <v>0</v>
      </c>
      <c r="W149" s="9">
        <v>0</v>
      </c>
      <c r="X149" s="9">
        <v>0</v>
      </c>
      <c r="Y149" s="9">
        <v>36</v>
      </c>
      <c r="Z149" s="9">
        <v>20</v>
      </c>
      <c r="AA149" s="9">
        <v>7</v>
      </c>
      <c r="AB149" s="9">
        <v>2</v>
      </c>
      <c r="AC149" s="9">
        <v>0</v>
      </c>
      <c r="AD149" s="9">
        <v>65</v>
      </c>
    </row>
    <row r="150" spans="1:30" ht="15" customHeight="1" x14ac:dyDescent="0.2">
      <c r="A150" s="3" t="s">
        <v>275</v>
      </c>
      <c r="B150" s="3" t="s">
        <v>276</v>
      </c>
      <c r="C150" s="53" t="s">
        <v>604</v>
      </c>
      <c r="D150" s="9">
        <v>1</v>
      </c>
      <c r="E150" s="9">
        <v>31</v>
      </c>
      <c r="F150" s="9">
        <v>8</v>
      </c>
      <c r="G150" s="9">
        <v>1</v>
      </c>
      <c r="H150" s="9">
        <v>1</v>
      </c>
      <c r="I150" s="9">
        <v>2</v>
      </c>
      <c r="J150" s="9">
        <v>0</v>
      </c>
      <c r="K150" s="9">
        <v>0</v>
      </c>
      <c r="L150" s="9">
        <v>44</v>
      </c>
      <c r="M150" s="9">
        <v>0</v>
      </c>
      <c r="N150" s="9">
        <v>1</v>
      </c>
      <c r="O150" s="9">
        <v>15</v>
      </c>
      <c r="P150" s="9">
        <v>6</v>
      </c>
      <c r="Q150" s="9">
        <v>1</v>
      </c>
      <c r="R150" s="9">
        <v>1</v>
      </c>
      <c r="S150" s="9">
        <v>0</v>
      </c>
      <c r="T150" s="9">
        <v>0</v>
      </c>
      <c r="U150" s="9">
        <v>24</v>
      </c>
      <c r="V150" s="9">
        <v>0</v>
      </c>
      <c r="W150" s="9">
        <v>0</v>
      </c>
      <c r="X150" s="9">
        <v>0</v>
      </c>
      <c r="Y150" s="9">
        <v>14</v>
      </c>
      <c r="Z150" s="9">
        <v>7</v>
      </c>
      <c r="AA150" s="9">
        <v>2</v>
      </c>
      <c r="AB150" s="9">
        <v>1</v>
      </c>
      <c r="AC150" s="9">
        <v>1</v>
      </c>
      <c r="AD150" s="9">
        <v>25</v>
      </c>
    </row>
    <row r="151" spans="1:30" ht="15" customHeight="1" x14ac:dyDescent="0.2">
      <c r="A151" s="3" t="s">
        <v>277</v>
      </c>
      <c r="B151" s="3" t="s">
        <v>278</v>
      </c>
      <c r="C151" s="53" t="s">
        <v>604</v>
      </c>
      <c r="D151" s="9">
        <v>1</v>
      </c>
      <c r="E151" s="9">
        <v>118</v>
      </c>
      <c r="F151" s="9">
        <v>28</v>
      </c>
      <c r="G151" s="9">
        <v>2</v>
      </c>
      <c r="H151" s="9">
        <v>2</v>
      </c>
      <c r="I151" s="9">
        <v>0</v>
      </c>
      <c r="J151" s="9">
        <v>0</v>
      </c>
      <c r="K151" s="9">
        <v>0</v>
      </c>
      <c r="L151" s="9">
        <v>151</v>
      </c>
      <c r="M151" s="9">
        <v>0</v>
      </c>
      <c r="N151" s="9">
        <v>0</v>
      </c>
      <c r="O151" s="9">
        <v>82</v>
      </c>
      <c r="P151" s="9">
        <v>24</v>
      </c>
      <c r="Q151" s="9">
        <v>17</v>
      </c>
      <c r="R151" s="9">
        <v>1</v>
      </c>
      <c r="S151" s="9">
        <v>2</v>
      </c>
      <c r="T151" s="9">
        <v>0</v>
      </c>
      <c r="U151" s="9">
        <v>126</v>
      </c>
      <c r="V151" s="9">
        <v>0</v>
      </c>
      <c r="W151" s="9">
        <v>0</v>
      </c>
      <c r="X151" s="9">
        <v>1</v>
      </c>
      <c r="Y151" s="9">
        <v>85</v>
      </c>
      <c r="Z151" s="9">
        <v>36</v>
      </c>
      <c r="AA151" s="9">
        <v>8</v>
      </c>
      <c r="AB151" s="9">
        <v>2</v>
      </c>
      <c r="AC151" s="9">
        <v>0</v>
      </c>
      <c r="AD151" s="9">
        <v>132</v>
      </c>
    </row>
    <row r="152" spans="1:30" ht="15" customHeight="1" x14ac:dyDescent="0.2">
      <c r="A152" s="3" t="s">
        <v>279</v>
      </c>
      <c r="B152" s="3" t="s">
        <v>280</v>
      </c>
      <c r="C152" s="53" t="s">
        <v>604</v>
      </c>
      <c r="D152" s="9">
        <v>4</v>
      </c>
      <c r="E152" s="9">
        <v>293</v>
      </c>
      <c r="F152" s="9">
        <v>46</v>
      </c>
      <c r="G152" s="9">
        <v>6</v>
      </c>
      <c r="H152" s="9">
        <v>2</v>
      </c>
      <c r="I152" s="9">
        <v>0</v>
      </c>
      <c r="J152" s="9">
        <v>1</v>
      </c>
      <c r="K152" s="9">
        <v>1</v>
      </c>
      <c r="L152" s="9">
        <v>353</v>
      </c>
      <c r="M152" s="9">
        <v>0</v>
      </c>
      <c r="N152" s="9">
        <v>1</v>
      </c>
      <c r="O152" s="9">
        <v>233</v>
      </c>
      <c r="P152" s="9">
        <v>45</v>
      </c>
      <c r="Q152" s="9">
        <v>27</v>
      </c>
      <c r="R152" s="9">
        <v>15</v>
      </c>
      <c r="S152" s="9">
        <v>5</v>
      </c>
      <c r="T152" s="9">
        <v>3</v>
      </c>
      <c r="U152" s="9">
        <v>329</v>
      </c>
      <c r="V152" s="9">
        <v>0</v>
      </c>
      <c r="W152" s="9">
        <v>0</v>
      </c>
      <c r="X152" s="9">
        <v>1</v>
      </c>
      <c r="Y152" s="9">
        <v>216</v>
      </c>
      <c r="Z152" s="9">
        <v>68</v>
      </c>
      <c r="AA152" s="9">
        <v>30</v>
      </c>
      <c r="AB152" s="9">
        <v>5</v>
      </c>
      <c r="AC152" s="9">
        <v>0</v>
      </c>
      <c r="AD152" s="9">
        <v>320</v>
      </c>
    </row>
    <row r="153" spans="1:30" ht="15" customHeight="1" x14ac:dyDescent="0.2">
      <c r="A153" s="3" t="s">
        <v>281</v>
      </c>
      <c r="B153" s="3" t="s">
        <v>282</v>
      </c>
      <c r="C153" s="53" t="s">
        <v>604</v>
      </c>
      <c r="D153" s="9">
        <v>3</v>
      </c>
      <c r="E153" s="9">
        <v>134</v>
      </c>
      <c r="F153" s="9">
        <v>32</v>
      </c>
      <c r="G153" s="9">
        <v>10</v>
      </c>
      <c r="H153" s="9">
        <v>1</v>
      </c>
      <c r="I153" s="9">
        <v>0</v>
      </c>
      <c r="J153" s="9">
        <v>1</v>
      </c>
      <c r="K153" s="9">
        <v>1</v>
      </c>
      <c r="L153" s="9">
        <v>182</v>
      </c>
      <c r="M153" s="9">
        <v>0</v>
      </c>
      <c r="N153" s="9">
        <v>2</v>
      </c>
      <c r="O153" s="9">
        <v>111</v>
      </c>
      <c r="P153" s="9">
        <v>25</v>
      </c>
      <c r="Q153" s="9">
        <v>10</v>
      </c>
      <c r="R153" s="9">
        <v>6</v>
      </c>
      <c r="S153" s="9">
        <v>2</v>
      </c>
      <c r="T153" s="9">
        <v>1</v>
      </c>
      <c r="U153" s="9">
        <v>157</v>
      </c>
      <c r="V153" s="9">
        <v>0</v>
      </c>
      <c r="W153" s="9">
        <v>0</v>
      </c>
      <c r="X153" s="9">
        <v>1</v>
      </c>
      <c r="Y153" s="9">
        <v>80</v>
      </c>
      <c r="Z153" s="9">
        <v>26</v>
      </c>
      <c r="AA153" s="9">
        <v>4</v>
      </c>
      <c r="AB153" s="9">
        <v>4</v>
      </c>
      <c r="AC153" s="9">
        <v>2</v>
      </c>
      <c r="AD153" s="9">
        <v>117</v>
      </c>
    </row>
    <row r="154" spans="1:30" ht="15" customHeight="1" x14ac:dyDescent="0.2">
      <c r="A154" s="3" t="s">
        <v>283</v>
      </c>
      <c r="B154" s="3" t="s">
        <v>284</v>
      </c>
      <c r="C154" s="53" t="s">
        <v>604</v>
      </c>
      <c r="D154" s="9">
        <v>2</v>
      </c>
      <c r="E154" s="9">
        <v>185</v>
      </c>
      <c r="F154" s="9">
        <v>44</v>
      </c>
      <c r="G154" s="9">
        <v>24</v>
      </c>
      <c r="H154" s="9">
        <v>7</v>
      </c>
      <c r="I154" s="9">
        <v>3</v>
      </c>
      <c r="J154" s="9">
        <v>0</v>
      </c>
      <c r="K154" s="9">
        <v>0</v>
      </c>
      <c r="L154" s="9">
        <v>265</v>
      </c>
      <c r="M154" s="9">
        <v>0</v>
      </c>
      <c r="N154" s="9">
        <v>1</v>
      </c>
      <c r="O154" s="9">
        <v>130</v>
      </c>
      <c r="P154" s="9">
        <v>38</v>
      </c>
      <c r="Q154" s="9">
        <v>32</v>
      </c>
      <c r="R154" s="9">
        <v>16</v>
      </c>
      <c r="S154" s="9">
        <v>2</v>
      </c>
      <c r="T154" s="9">
        <v>1</v>
      </c>
      <c r="U154" s="9">
        <v>220</v>
      </c>
      <c r="V154" s="9">
        <v>0</v>
      </c>
      <c r="W154" s="9">
        <v>0</v>
      </c>
      <c r="X154" s="9">
        <v>1</v>
      </c>
      <c r="Y154" s="9">
        <v>96</v>
      </c>
      <c r="Z154" s="9">
        <v>53</v>
      </c>
      <c r="AA154" s="9">
        <v>15</v>
      </c>
      <c r="AB154" s="9">
        <v>3</v>
      </c>
      <c r="AC154" s="9">
        <v>0</v>
      </c>
      <c r="AD154" s="9">
        <v>168</v>
      </c>
    </row>
    <row r="155" spans="1:30" ht="15" customHeight="1" x14ac:dyDescent="0.2">
      <c r="A155" s="3" t="s">
        <v>285</v>
      </c>
      <c r="B155" s="3" t="s">
        <v>286</v>
      </c>
      <c r="C155" s="53" t="s">
        <v>604</v>
      </c>
      <c r="D155" s="9">
        <v>1</v>
      </c>
      <c r="E155" s="9">
        <v>135</v>
      </c>
      <c r="F155" s="9">
        <v>17</v>
      </c>
      <c r="G155" s="9">
        <v>9</v>
      </c>
      <c r="H155" s="9">
        <v>1</v>
      </c>
      <c r="I155" s="9">
        <v>0</v>
      </c>
      <c r="J155" s="9">
        <v>0</v>
      </c>
      <c r="K155" s="9">
        <v>0</v>
      </c>
      <c r="L155" s="9">
        <v>163</v>
      </c>
      <c r="M155" s="9">
        <v>0</v>
      </c>
      <c r="N155" s="9">
        <v>3</v>
      </c>
      <c r="O155" s="9">
        <v>105</v>
      </c>
      <c r="P155" s="9">
        <v>14</v>
      </c>
      <c r="Q155" s="9">
        <v>11</v>
      </c>
      <c r="R155" s="9">
        <v>3</v>
      </c>
      <c r="S155" s="9">
        <v>1</v>
      </c>
      <c r="T155" s="9">
        <v>0</v>
      </c>
      <c r="U155" s="9">
        <v>137</v>
      </c>
      <c r="V155" s="9">
        <v>0</v>
      </c>
      <c r="W155" s="9">
        <v>0</v>
      </c>
      <c r="X155" s="9">
        <v>2</v>
      </c>
      <c r="Y155" s="9">
        <v>114</v>
      </c>
      <c r="Z155" s="9">
        <v>27</v>
      </c>
      <c r="AA155" s="9">
        <v>13</v>
      </c>
      <c r="AB155" s="9">
        <v>6</v>
      </c>
      <c r="AC155" s="9">
        <v>5</v>
      </c>
      <c r="AD155" s="9">
        <v>167</v>
      </c>
    </row>
    <row r="156" spans="1:30" ht="15" customHeight="1" x14ac:dyDescent="0.2">
      <c r="A156" s="3" t="s">
        <v>287</v>
      </c>
      <c r="B156" s="3" t="s">
        <v>288</v>
      </c>
      <c r="C156" s="53" t="s">
        <v>604</v>
      </c>
      <c r="D156" s="9">
        <v>1</v>
      </c>
      <c r="E156" s="9">
        <v>60</v>
      </c>
      <c r="F156" s="9">
        <v>10</v>
      </c>
      <c r="G156" s="9">
        <v>3</v>
      </c>
      <c r="H156" s="9">
        <v>0</v>
      </c>
      <c r="I156" s="9">
        <v>0</v>
      </c>
      <c r="J156" s="9">
        <v>1</v>
      </c>
      <c r="K156" s="9">
        <v>0</v>
      </c>
      <c r="L156" s="9">
        <v>75</v>
      </c>
      <c r="M156" s="9">
        <v>0</v>
      </c>
      <c r="N156" s="9">
        <v>0</v>
      </c>
      <c r="O156" s="9">
        <v>35</v>
      </c>
      <c r="P156" s="9">
        <v>12</v>
      </c>
      <c r="Q156" s="9">
        <v>5</v>
      </c>
      <c r="R156" s="9">
        <v>2</v>
      </c>
      <c r="S156" s="9">
        <v>1</v>
      </c>
      <c r="T156" s="9">
        <v>0</v>
      </c>
      <c r="U156" s="9">
        <v>55</v>
      </c>
      <c r="V156" s="9">
        <v>0</v>
      </c>
      <c r="W156" s="9">
        <v>0</v>
      </c>
      <c r="X156" s="9">
        <v>0</v>
      </c>
      <c r="Y156" s="9">
        <v>26</v>
      </c>
      <c r="Z156" s="9">
        <v>12</v>
      </c>
      <c r="AA156" s="9">
        <v>1</v>
      </c>
      <c r="AB156" s="9">
        <v>0</v>
      </c>
      <c r="AC156" s="9">
        <v>0</v>
      </c>
      <c r="AD156" s="9">
        <v>39</v>
      </c>
    </row>
    <row r="157" spans="1:30" ht="15" customHeight="1" x14ac:dyDescent="0.2">
      <c r="A157" s="3" t="s">
        <v>289</v>
      </c>
      <c r="B157" s="3" t="s">
        <v>290</v>
      </c>
      <c r="C157" s="53" t="s">
        <v>604</v>
      </c>
      <c r="D157" s="9">
        <v>1</v>
      </c>
      <c r="E157" s="9">
        <v>42</v>
      </c>
      <c r="F157" s="9">
        <v>10</v>
      </c>
      <c r="G157" s="9">
        <v>8</v>
      </c>
      <c r="H157" s="9">
        <v>2</v>
      </c>
      <c r="I157" s="9">
        <v>1</v>
      </c>
      <c r="J157" s="9">
        <v>0</v>
      </c>
      <c r="K157" s="9">
        <v>0</v>
      </c>
      <c r="L157" s="9">
        <v>64</v>
      </c>
      <c r="M157" s="9">
        <v>0</v>
      </c>
      <c r="N157" s="9">
        <v>0</v>
      </c>
      <c r="O157" s="9">
        <v>19</v>
      </c>
      <c r="P157" s="9">
        <v>4</v>
      </c>
      <c r="Q157" s="9">
        <v>4</v>
      </c>
      <c r="R157" s="9">
        <v>2</v>
      </c>
      <c r="S157" s="9">
        <v>0</v>
      </c>
      <c r="T157" s="9">
        <v>0</v>
      </c>
      <c r="U157" s="9">
        <v>29</v>
      </c>
      <c r="V157" s="9">
        <v>0</v>
      </c>
      <c r="W157" s="9">
        <v>0</v>
      </c>
      <c r="X157" s="9">
        <v>1</v>
      </c>
      <c r="Y157" s="9">
        <v>41</v>
      </c>
      <c r="Z157" s="9">
        <v>18</v>
      </c>
      <c r="AA157" s="9">
        <v>8</v>
      </c>
      <c r="AB157" s="9">
        <v>1</v>
      </c>
      <c r="AC157" s="9">
        <v>0</v>
      </c>
      <c r="AD157" s="9">
        <v>69</v>
      </c>
    </row>
    <row r="158" spans="1:30" ht="15" customHeight="1" x14ac:dyDescent="0.2">
      <c r="A158" s="3" t="s">
        <v>291</v>
      </c>
      <c r="B158" s="3" t="s">
        <v>292</v>
      </c>
      <c r="C158" s="53" t="s">
        <v>604</v>
      </c>
      <c r="D158" s="9">
        <v>22</v>
      </c>
      <c r="E158" s="9">
        <v>1294</v>
      </c>
      <c r="F158" s="9">
        <v>282</v>
      </c>
      <c r="G158" s="9">
        <v>110</v>
      </c>
      <c r="H158" s="9">
        <v>43</v>
      </c>
      <c r="I158" s="9">
        <v>6</v>
      </c>
      <c r="J158" s="9">
        <v>2</v>
      </c>
      <c r="K158" s="9">
        <v>1</v>
      </c>
      <c r="L158" s="9">
        <v>1760</v>
      </c>
      <c r="M158" s="9">
        <v>0</v>
      </c>
      <c r="N158" s="9">
        <v>28</v>
      </c>
      <c r="O158" s="9">
        <v>1092</v>
      </c>
      <c r="P158" s="9">
        <v>331</v>
      </c>
      <c r="Q158" s="9">
        <v>149</v>
      </c>
      <c r="R158" s="9">
        <v>60</v>
      </c>
      <c r="S158" s="9">
        <v>15</v>
      </c>
      <c r="T158" s="9">
        <v>8</v>
      </c>
      <c r="U158" s="9">
        <v>1683</v>
      </c>
      <c r="V158" s="9">
        <v>0</v>
      </c>
      <c r="W158" s="9">
        <v>0</v>
      </c>
      <c r="X158" s="9">
        <v>20</v>
      </c>
      <c r="Y158" s="9">
        <v>953</v>
      </c>
      <c r="Z158" s="9">
        <v>312</v>
      </c>
      <c r="AA158" s="9">
        <v>127</v>
      </c>
      <c r="AB158" s="9">
        <v>35</v>
      </c>
      <c r="AC158" s="9">
        <v>7</v>
      </c>
      <c r="AD158" s="9">
        <v>1454</v>
      </c>
    </row>
    <row r="159" spans="1:30" ht="15" customHeight="1" x14ac:dyDescent="0.2">
      <c r="A159" s="3" t="s">
        <v>293</v>
      </c>
      <c r="B159" s="3" t="s">
        <v>24</v>
      </c>
      <c r="C159" s="53" t="s">
        <v>604</v>
      </c>
      <c r="D159" s="9">
        <v>53</v>
      </c>
      <c r="E159" s="9">
        <v>3588</v>
      </c>
      <c r="F159" s="9">
        <v>876</v>
      </c>
      <c r="G159" s="9">
        <v>312</v>
      </c>
      <c r="H159" s="9">
        <v>117</v>
      </c>
      <c r="I159" s="9">
        <v>48</v>
      </c>
      <c r="J159" s="9">
        <v>11</v>
      </c>
      <c r="K159" s="9">
        <v>7</v>
      </c>
      <c r="L159" s="9">
        <v>5012</v>
      </c>
      <c r="M159" s="9">
        <v>0</v>
      </c>
      <c r="N159" s="9">
        <v>54</v>
      </c>
      <c r="O159" s="9">
        <v>3067</v>
      </c>
      <c r="P159" s="9">
        <v>856</v>
      </c>
      <c r="Q159" s="9">
        <v>398</v>
      </c>
      <c r="R159" s="9">
        <v>194</v>
      </c>
      <c r="S159" s="9">
        <v>50</v>
      </c>
      <c r="T159" s="9">
        <v>11</v>
      </c>
      <c r="U159" s="9">
        <v>4630</v>
      </c>
      <c r="V159" s="9">
        <v>0</v>
      </c>
      <c r="W159" s="9">
        <v>0</v>
      </c>
      <c r="X159" s="9">
        <v>66</v>
      </c>
      <c r="Y159" s="9">
        <v>2648</v>
      </c>
      <c r="Z159" s="9">
        <v>878</v>
      </c>
      <c r="AA159" s="9">
        <v>392</v>
      </c>
      <c r="AB159" s="9">
        <v>130</v>
      </c>
      <c r="AC159" s="9">
        <v>58</v>
      </c>
      <c r="AD159" s="9">
        <v>4172</v>
      </c>
    </row>
    <row r="160" spans="1:30" ht="15" customHeight="1" x14ac:dyDescent="0.2">
      <c r="A160" s="3" t="s">
        <v>294</v>
      </c>
      <c r="B160" s="3" t="s">
        <v>295</v>
      </c>
      <c r="C160" s="53" t="s">
        <v>604</v>
      </c>
      <c r="D160" s="9">
        <v>9</v>
      </c>
      <c r="E160" s="9">
        <v>651</v>
      </c>
      <c r="F160" s="9">
        <v>156</v>
      </c>
      <c r="G160" s="9">
        <v>57</v>
      </c>
      <c r="H160" s="9">
        <v>33</v>
      </c>
      <c r="I160" s="9">
        <v>10</v>
      </c>
      <c r="J160" s="9">
        <v>3</v>
      </c>
      <c r="K160" s="9">
        <v>0</v>
      </c>
      <c r="L160" s="9">
        <v>919</v>
      </c>
      <c r="M160" s="9">
        <v>0</v>
      </c>
      <c r="N160" s="9">
        <v>12</v>
      </c>
      <c r="O160" s="9">
        <v>539</v>
      </c>
      <c r="P160" s="9">
        <v>182</v>
      </c>
      <c r="Q160" s="9">
        <v>97</v>
      </c>
      <c r="R160" s="9">
        <v>41</v>
      </c>
      <c r="S160" s="9">
        <v>20</v>
      </c>
      <c r="T160" s="9">
        <v>5</v>
      </c>
      <c r="U160" s="9">
        <v>896</v>
      </c>
      <c r="V160" s="9">
        <v>0</v>
      </c>
      <c r="W160" s="9">
        <v>0</v>
      </c>
      <c r="X160" s="9">
        <v>9</v>
      </c>
      <c r="Y160" s="9">
        <v>481</v>
      </c>
      <c r="Z160" s="9">
        <v>229</v>
      </c>
      <c r="AA160" s="9">
        <v>89</v>
      </c>
      <c r="AB160" s="9">
        <v>32</v>
      </c>
      <c r="AC160" s="9">
        <v>15</v>
      </c>
      <c r="AD160" s="9">
        <v>855</v>
      </c>
    </row>
    <row r="161" spans="1:30" ht="15" customHeight="1" x14ac:dyDescent="0.2">
      <c r="A161" s="3" t="s">
        <v>296</v>
      </c>
      <c r="B161" s="3" t="s">
        <v>297</v>
      </c>
      <c r="C161" s="53" t="s">
        <v>604</v>
      </c>
      <c r="D161" s="9">
        <v>3</v>
      </c>
      <c r="E161" s="9">
        <v>107</v>
      </c>
      <c r="F161" s="9">
        <v>30</v>
      </c>
      <c r="G161" s="9">
        <v>9</v>
      </c>
      <c r="H161" s="9">
        <v>2</v>
      </c>
      <c r="I161" s="9">
        <v>0</v>
      </c>
      <c r="J161" s="9">
        <v>0</v>
      </c>
      <c r="K161" s="9">
        <v>0</v>
      </c>
      <c r="L161" s="9">
        <v>151</v>
      </c>
      <c r="M161" s="9">
        <v>0</v>
      </c>
      <c r="N161" s="9">
        <v>1</v>
      </c>
      <c r="O161" s="9">
        <v>63</v>
      </c>
      <c r="P161" s="9">
        <v>41</v>
      </c>
      <c r="Q161" s="9">
        <v>13</v>
      </c>
      <c r="R161" s="9">
        <v>4</v>
      </c>
      <c r="S161" s="9">
        <v>3</v>
      </c>
      <c r="T161" s="9">
        <v>1</v>
      </c>
      <c r="U161" s="9">
        <v>126</v>
      </c>
      <c r="V161" s="9">
        <v>0</v>
      </c>
      <c r="W161" s="9">
        <v>0</v>
      </c>
      <c r="X161" s="9">
        <v>1</v>
      </c>
      <c r="Y161" s="9">
        <v>59</v>
      </c>
      <c r="Z161" s="9">
        <v>29</v>
      </c>
      <c r="AA161" s="9">
        <v>10</v>
      </c>
      <c r="AB161" s="9">
        <v>5</v>
      </c>
      <c r="AC161" s="9">
        <v>2</v>
      </c>
      <c r="AD161" s="9">
        <v>106</v>
      </c>
    </row>
    <row r="162" spans="1:30" ht="15" customHeight="1" x14ac:dyDescent="0.2">
      <c r="A162" s="3" t="s">
        <v>298</v>
      </c>
      <c r="B162" s="3" t="s">
        <v>299</v>
      </c>
      <c r="C162" s="53" t="s">
        <v>604</v>
      </c>
      <c r="D162" s="9">
        <v>5</v>
      </c>
      <c r="E162" s="9">
        <v>363</v>
      </c>
      <c r="F162" s="9">
        <v>98</v>
      </c>
      <c r="G162" s="9">
        <v>30</v>
      </c>
      <c r="H162" s="9">
        <v>16</v>
      </c>
      <c r="I162" s="9">
        <v>1</v>
      </c>
      <c r="J162" s="9">
        <v>0</v>
      </c>
      <c r="K162" s="9">
        <v>0</v>
      </c>
      <c r="L162" s="9">
        <v>513</v>
      </c>
      <c r="M162" s="9">
        <v>0</v>
      </c>
      <c r="N162" s="9">
        <v>10</v>
      </c>
      <c r="O162" s="9">
        <v>318</v>
      </c>
      <c r="P162" s="9">
        <v>81</v>
      </c>
      <c r="Q162" s="9">
        <v>47</v>
      </c>
      <c r="R162" s="9">
        <v>23</v>
      </c>
      <c r="S162" s="9">
        <v>7</v>
      </c>
      <c r="T162" s="9">
        <v>2</v>
      </c>
      <c r="U162" s="9">
        <v>488</v>
      </c>
      <c r="V162" s="9">
        <v>0</v>
      </c>
      <c r="W162" s="9">
        <v>0</v>
      </c>
      <c r="X162" s="9">
        <v>5</v>
      </c>
      <c r="Y162" s="9">
        <v>264</v>
      </c>
      <c r="Z162" s="9">
        <v>86</v>
      </c>
      <c r="AA162" s="9">
        <v>34</v>
      </c>
      <c r="AB162" s="9">
        <v>7</v>
      </c>
      <c r="AC162" s="9">
        <v>4</v>
      </c>
      <c r="AD162" s="9">
        <v>400</v>
      </c>
    </row>
    <row r="163" spans="1:30" ht="15" customHeight="1" x14ac:dyDescent="0.2">
      <c r="A163" s="3" t="s">
        <v>300</v>
      </c>
      <c r="B163" s="3" t="s">
        <v>301</v>
      </c>
      <c r="C163" s="53" t="s">
        <v>604</v>
      </c>
      <c r="D163" s="9">
        <v>22</v>
      </c>
      <c r="E163" s="9">
        <v>972</v>
      </c>
      <c r="F163" s="9">
        <v>284</v>
      </c>
      <c r="G163" s="9">
        <v>88</v>
      </c>
      <c r="H163" s="9">
        <v>30</v>
      </c>
      <c r="I163" s="9">
        <v>18</v>
      </c>
      <c r="J163" s="9">
        <v>1</v>
      </c>
      <c r="K163" s="9">
        <v>1</v>
      </c>
      <c r="L163" s="9">
        <v>1416</v>
      </c>
      <c r="M163" s="9">
        <v>0</v>
      </c>
      <c r="N163" s="9">
        <v>21</v>
      </c>
      <c r="O163" s="9">
        <v>898</v>
      </c>
      <c r="P163" s="9">
        <v>228</v>
      </c>
      <c r="Q163" s="9">
        <v>108</v>
      </c>
      <c r="R163" s="9">
        <v>42</v>
      </c>
      <c r="S163" s="9">
        <v>20</v>
      </c>
      <c r="T163" s="9">
        <v>4</v>
      </c>
      <c r="U163" s="9">
        <v>1321</v>
      </c>
      <c r="V163" s="9">
        <v>0</v>
      </c>
      <c r="W163" s="9">
        <v>0</v>
      </c>
      <c r="X163" s="9">
        <v>14</v>
      </c>
      <c r="Y163" s="9">
        <v>783</v>
      </c>
      <c r="Z163" s="9">
        <v>288</v>
      </c>
      <c r="AA163" s="9">
        <v>116</v>
      </c>
      <c r="AB163" s="9">
        <v>37</v>
      </c>
      <c r="AC163" s="9">
        <v>13</v>
      </c>
      <c r="AD163" s="9">
        <v>1251</v>
      </c>
    </row>
    <row r="164" spans="1:30" ht="15" customHeight="1" x14ac:dyDescent="0.2">
      <c r="A164" s="3" t="s">
        <v>302</v>
      </c>
      <c r="B164" s="3" t="s">
        <v>303</v>
      </c>
      <c r="C164" s="53" t="s">
        <v>604</v>
      </c>
      <c r="D164" s="9">
        <v>28</v>
      </c>
      <c r="E164" s="9">
        <v>1741</v>
      </c>
      <c r="F164" s="9">
        <v>589</v>
      </c>
      <c r="G164" s="9">
        <v>226</v>
      </c>
      <c r="H164" s="9">
        <v>99</v>
      </c>
      <c r="I164" s="9">
        <v>25</v>
      </c>
      <c r="J164" s="9">
        <v>2</v>
      </c>
      <c r="K164" s="9">
        <v>4</v>
      </c>
      <c r="L164" s="9">
        <v>2714</v>
      </c>
      <c r="M164" s="9">
        <v>0</v>
      </c>
      <c r="N164" s="9">
        <v>29</v>
      </c>
      <c r="O164" s="9">
        <v>1472</v>
      </c>
      <c r="P164" s="9">
        <v>541</v>
      </c>
      <c r="Q164" s="9">
        <v>270</v>
      </c>
      <c r="R164" s="9">
        <v>137</v>
      </c>
      <c r="S164" s="9">
        <v>53</v>
      </c>
      <c r="T164" s="9">
        <v>13</v>
      </c>
      <c r="U164" s="9">
        <v>2515</v>
      </c>
      <c r="V164" s="9">
        <v>0</v>
      </c>
      <c r="W164" s="9">
        <v>0</v>
      </c>
      <c r="X164" s="9">
        <v>32</v>
      </c>
      <c r="Y164" s="9">
        <v>1202</v>
      </c>
      <c r="Z164" s="9">
        <v>591</v>
      </c>
      <c r="AA164" s="9">
        <v>284</v>
      </c>
      <c r="AB164" s="9">
        <v>87</v>
      </c>
      <c r="AC164" s="9">
        <v>35</v>
      </c>
      <c r="AD164" s="9">
        <v>2231</v>
      </c>
    </row>
    <row r="165" spans="1:30" ht="15" customHeight="1" x14ac:dyDescent="0.2">
      <c r="A165" s="3" t="s">
        <v>304</v>
      </c>
      <c r="B165" s="3" t="s">
        <v>305</v>
      </c>
      <c r="C165" s="53" t="s">
        <v>604</v>
      </c>
      <c r="D165" s="9">
        <v>0</v>
      </c>
      <c r="E165" s="9">
        <v>32</v>
      </c>
      <c r="F165" s="9">
        <v>7</v>
      </c>
      <c r="G165" s="9">
        <v>3</v>
      </c>
      <c r="H165" s="9">
        <v>1</v>
      </c>
      <c r="I165" s="9">
        <v>0</v>
      </c>
      <c r="J165" s="9">
        <v>1</v>
      </c>
      <c r="K165" s="9">
        <v>0</v>
      </c>
      <c r="L165" s="9">
        <v>44</v>
      </c>
      <c r="M165" s="9">
        <v>0</v>
      </c>
      <c r="N165" s="9">
        <v>0</v>
      </c>
      <c r="O165" s="9">
        <v>26</v>
      </c>
      <c r="P165" s="9">
        <v>5</v>
      </c>
      <c r="Q165" s="9">
        <v>6</v>
      </c>
      <c r="R165" s="9">
        <v>1</v>
      </c>
      <c r="S165" s="9">
        <v>0</v>
      </c>
      <c r="T165" s="9">
        <v>0</v>
      </c>
      <c r="U165" s="9">
        <v>38</v>
      </c>
      <c r="V165" s="9">
        <v>0</v>
      </c>
      <c r="W165" s="9">
        <v>0</v>
      </c>
      <c r="X165" s="9">
        <v>0</v>
      </c>
      <c r="Y165" s="9">
        <v>23</v>
      </c>
      <c r="Z165" s="9">
        <v>8</v>
      </c>
      <c r="AA165" s="9">
        <v>1</v>
      </c>
      <c r="AB165" s="9">
        <v>1</v>
      </c>
      <c r="AC165" s="9">
        <v>0</v>
      </c>
      <c r="AD165" s="9">
        <v>33</v>
      </c>
    </row>
    <row r="166" spans="1:30" ht="15" customHeight="1" x14ac:dyDescent="0.2">
      <c r="A166" s="3" t="s">
        <v>306</v>
      </c>
      <c r="B166" s="3" t="s">
        <v>307</v>
      </c>
      <c r="C166" s="53" t="s">
        <v>604</v>
      </c>
      <c r="D166" s="9">
        <v>2</v>
      </c>
      <c r="E166" s="9">
        <v>446</v>
      </c>
      <c r="F166" s="9">
        <v>105</v>
      </c>
      <c r="G166" s="9">
        <v>25</v>
      </c>
      <c r="H166" s="9">
        <v>10</v>
      </c>
      <c r="I166" s="9">
        <v>3</v>
      </c>
      <c r="J166" s="9">
        <v>0</v>
      </c>
      <c r="K166" s="9">
        <v>1</v>
      </c>
      <c r="L166" s="9">
        <v>592</v>
      </c>
      <c r="M166" s="9">
        <v>0</v>
      </c>
      <c r="N166" s="9">
        <v>9</v>
      </c>
      <c r="O166" s="9">
        <v>337</v>
      </c>
      <c r="P166" s="9">
        <v>83</v>
      </c>
      <c r="Q166" s="9">
        <v>46</v>
      </c>
      <c r="R166" s="9">
        <v>30</v>
      </c>
      <c r="S166" s="9">
        <v>5</v>
      </c>
      <c r="T166" s="9">
        <v>1</v>
      </c>
      <c r="U166" s="9">
        <v>511</v>
      </c>
      <c r="V166" s="9">
        <v>0</v>
      </c>
      <c r="W166" s="9">
        <v>0</v>
      </c>
      <c r="X166" s="9">
        <v>9</v>
      </c>
      <c r="Y166" s="9">
        <v>323</v>
      </c>
      <c r="Z166" s="9">
        <v>108</v>
      </c>
      <c r="AA166" s="9">
        <v>39</v>
      </c>
      <c r="AB166" s="9">
        <v>12</v>
      </c>
      <c r="AC166" s="9">
        <v>2</v>
      </c>
      <c r="AD166" s="9">
        <v>493</v>
      </c>
    </row>
    <row r="167" spans="1:30" ht="15" customHeight="1" x14ac:dyDescent="0.2">
      <c r="A167" s="3" t="s">
        <v>308</v>
      </c>
      <c r="B167" s="3" t="s">
        <v>309</v>
      </c>
      <c r="C167" s="53" t="s">
        <v>604</v>
      </c>
      <c r="D167" s="9">
        <v>3</v>
      </c>
      <c r="E167" s="9">
        <v>491</v>
      </c>
      <c r="F167" s="9">
        <v>149</v>
      </c>
      <c r="G167" s="9">
        <v>48</v>
      </c>
      <c r="H167" s="9">
        <v>20</v>
      </c>
      <c r="I167" s="9">
        <v>5</v>
      </c>
      <c r="J167" s="9">
        <v>0</v>
      </c>
      <c r="K167" s="9">
        <v>0</v>
      </c>
      <c r="L167" s="9">
        <v>716</v>
      </c>
      <c r="M167" s="9">
        <v>0</v>
      </c>
      <c r="N167" s="9">
        <v>4</v>
      </c>
      <c r="O167" s="9">
        <v>437</v>
      </c>
      <c r="P167" s="9">
        <v>130</v>
      </c>
      <c r="Q167" s="9">
        <v>63</v>
      </c>
      <c r="R167" s="9">
        <v>31</v>
      </c>
      <c r="S167" s="9">
        <v>10</v>
      </c>
      <c r="T167" s="9">
        <v>4</v>
      </c>
      <c r="U167" s="9">
        <v>679</v>
      </c>
      <c r="V167" s="9">
        <v>0</v>
      </c>
      <c r="W167" s="9">
        <v>0</v>
      </c>
      <c r="X167" s="9">
        <v>7</v>
      </c>
      <c r="Y167" s="9">
        <v>357</v>
      </c>
      <c r="Z167" s="9">
        <v>174</v>
      </c>
      <c r="AA167" s="9">
        <v>79</v>
      </c>
      <c r="AB167" s="9">
        <v>25</v>
      </c>
      <c r="AC167" s="9">
        <v>10</v>
      </c>
      <c r="AD167" s="9">
        <v>652</v>
      </c>
    </row>
    <row r="168" spans="1:30" ht="15" customHeight="1" x14ac:dyDescent="0.2">
      <c r="A168" s="3" t="s">
        <v>310</v>
      </c>
      <c r="B168" s="3" t="s">
        <v>311</v>
      </c>
      <c r="C168" s="53" t="s">
        <v>604</v>
      </c>
      <c r="D168" s="9">
        <v>5</v>
      </c>
      <c r="E168" s="9">
        <v>453</v>
      </c>
      <c r="F168" s="9">
        <v>136</v>
      </c>
      <c r="G168" s="9">
        <v>81</v>
      </c>
      <c r="H168" s="9">
        <v>36</v>
      </c>
      <c r="I168" s="9">
        <v>16</v>
      </c>
      <c r="J168" s="9">
        <v>3</v>
      </c>
      <c r="K168" s="9">
        <v>1</v>
      </c>
      <c r="L168" s="9">
        <v>731</v>
      </c>
      <c r="M168" s="9">
        <v>0</v>
      </c>
      <c r="N168" s="9">
        <v>8</v>
      </c>
      <c r="O168" s="9">
        <v>290</v>
      </c>
      <c r="P168" s="9">
        <v>154</v>
      </c>
      <c r="Q168" s="9">
        <v>79</v>
      </c>
      <c r="R168" s="9">
        <v>51</v>
      </c>
      <c r="S168" s="9">
        <v>27</v>
      </c>
      <c r="T168" s="9">
        <v>10</v>
      </c>
      <c r="U168" s="9">
        <v>619</v>
      </c>
      <c r="V168" s="9">
        <v>0</v>
      </c>
      <c r="W168" s="9">
        <v>0</v>
      </c>
      <c r="X168" s="9">
        <v>9</v>
      </c>
      <c r="Y168" s="9">
        <v>247</v>
      </c>
      <c r="Z168" s="9">
        <v>154</v>
      </c>
      <c r="AA168" s="9">
        <v>79</v>
      </c>
      <c r="AB168" s="9">
        <v>33</v>
      </c>
      <c r="AC168" s="9">
        <v>20</v>
      </c>
      <c r="AD168" s="9">
        <v>542</v>
      </c>
    </row>
    <row r="169" spans="1:30" ht="15" customHeight="1" x14ac:dyDescent="0.2">
      <c r="A169" s="3" t="s">
        <v>312</v>
      </c>
      <c r="B169" s="3" t="s">
        <v>313</v>
      </c>
      <c r="C169" s="53" t="s">
        <v>604</v>
      </c>
      <c r="D169" s="9">
        <v>11</v>
      </c>
      <c r="E169" s="9">
        <v>720</v>
      </c>
      <c r="F169" s="9">
        <v>234</v>
      </c>
      <c r="G169" s="9">
        <v>90</v>
      </c>
      <c r="H169" s="9">
        <v>51</v>
      </c>
      <c r="I169" s="9">
        <v>9</v>
      </c>
      <c r="J169" s="9">
        <v>7</v>
      </c>
      <c r="K169" s="9">
        <v>2</v>
      </c>
      <c r="L169" s="9">
        <v>1124</v>
      </c>
      <c r="M169" s="9">
        <v>0</v>
      </c>
      <c r="N169" s="9">
        <v>11</v>
      </c>
      <c r="O169" s="9">
        <v>529</v>
      </c>
      <c r="P169" s="9">
        <v>177</v>
      </c>
      <c r="Q169" s="9">
        <v>103</v>
      </c>
      <c r="R169" s="9">
        <v>70</v>
      </c>
      <c r="S169" s="9">
        <v>20</v>
      </c>
      <c r="T169" s="9">
        <v>11</v>
      </c>
      <c r="U169" s="9">
        <v>921</v>
      </c>
      <c r="V169" s="9">
        <v>0</v>
      </c>
      <c r="W169" s="9">
        <v>0</v>
      </c>
      <c r="X169" s="9">
        <v>6</v>
      </c>
      <c r="Y169" s="9">
        <v>482</v>
      </c>
      <c r="Z169" s="9">
        <v>222</v>
      </c>
      <c r="AA169" s="9">
        <v>99</v>
      </c>
      <c r="AB169" s="9">
        <v>46</v>
      </c>
      <c r="AC169" s="9">
        <v>18</v>
      </c>
      <c r="AD169" s="9">
        <v>873</v>
      </c>
    </row>
    <row r="170" spans="1:30" ht="15" customHeight="1" x14ac:dyDescent="0.2">
      <c r="A170" s="3" t="s">
        <v>314</v>
      </c>
      <c r="B170" s="3" t="s">
        <v>315</v>
      </c>
      <c r="C170" s="53" t="s">
        <v>604</v>
      </c>
      <c r="D170" s="9">
        <v>0</v>
      </c>
      <c r="E170" s="9">
        <v>8</v>
      </c>
      <c r="F170" s="9">
        <v>2</v>
      </c>
      <c r="G170" s="9">
        <v>2</v>
      </c>
      <c r="H170" s="9">
        <v>0</v>
      </c>
      <c r="I170" s="9">
        <v>0</v>
      </c>
      <c r="J170" s="9">
        <v>0</v>
      </c>
      <c r="K170" s="9">
        <v>0</v>
      </c>
      <c r="L170" s="9">
        <v>12</v>
      </c>
      <c r="M170" s="9">
        <v>0</v>
      </c>
      <c r="N170" s="9">
        <v>0</v>
      </c>
      <c r="O170" s="9">
        <v>7</v>
      </c>
      <c r="P170" s="9">
        <v>4</v>
      </c>
      <c r="Q170" s="9">
        <v>0</v>
      </c>
      <c r="R170" s="9">
        <v>0</v>
      </c>
      <c r="S170" s="9">
        <v>0</v>
      </c>
      <c r="T170" s="9">
        <v>0</v>
      </c>
      <c r="U170" s="9">
        <v>11</v>
      </c>
      <c r="V170" s="9">
        <v>0</v>
      </c>
      <c r="W170" s="9">
        <v>0</v>
      </c>
      <c r="X170" s="9">
        <v>0</v>
      </c>
      <c r="Y170" s="9">
        <v>5</v>
      </c>
      <c r="Z170" s="9">
        <v>3</v>
      </c>
      <c r="AA170" s="9">
        <v>0</v>
      </c>
      <c r="AB170" s="9">
        <v>0</v>
      </c>
      <c r="AC170" s="9">
        <v>0</v>
      </c>
      <c r="AD170" s="9">
        <v>8</v>
      </c>
    </row>
    <row r="171" spans="1:30" ht="15" customHeight="1" x14ac:dyDescent="0.2">
      <c r="A171" s="3" t="s">
        <v>316</v>
      </c>
      <c r="B171" s="3" t="s">
        <v>317</v>
      </c>
      <c r="C171" s="53" t="s">
        <v>604</v>
      </c>
      <c r="D171" s="9">
        <v>0</v>
      </c>
      <c r="E171" s="9">
        <v>38</v>
      </c>
      <c r="F171" s="9">
        <v>18</v>
      </c>
      <c r="G171" s="9">
        <v>6</v>
      </c>
      <c r="H171" s="9">
        <v>1</v>
      </c>
      <c r="I171" s="9">
        <v>0</v>
      </c>
      <c r="J171" s="9">
        <v>0</v>
      </c>
      <c r="K171" s="9">
        <v>0</v>
      </c>
      <c r="L171" s="9">
        <v>63</v>
      </c>
      <c r="M171" s="9">
        <v>0</v>
      </c>
      <c r="N171" s="9">
        <v>0</v>
      </c>
      <c r="O171" s="9">
        <v>18</v>
      </c>
      <c r="P171" s="9">
        <v>9</v>
      </c>
      <c r="Q171" s="9">
        <v>7</v>
      </c>
      <c r="R171" s="9">
        <v>3</v>
      </c>
      <c r="S171" s="9">
        <v>1</v>
      </c>
      <c r="T171" s="9">
        <v>0</v>
      </c>
      <c r="U171" s="9">
        <v>38</v>
      </c>
      <c r="V171" s="9">
        <v>0</v>
      </c>
      <c r="W171" s="9">
        <v>0</v>
      </c>
      <c r="X171" s="9">
        <v>0</v>
      </c>
      <c r="Y171" s="9">
        <v>13</v>
      </c>
      <c r="Z171" s="9">
        <v>13</v>
      </c>
      <c r="AA171" s="9">
        <v>6</v>
      </c>
      <c r="AB171" s="9">
        <v>1</v>
      </c>
      <c r="AC171" s="9">
        <v>1</v>
      </c>
      <c r="AD171" s="9">
        <v>34</v>
      </c>
    </row>
    <row r="172" spans="1:30" ht="15" customHeight="1" x14ac:dyDescent="0.2">
      <c r="A172" s="3" t="s">
        <v>318</v>
      </c>
      <c r="B172" s="3" t="s">
        <v>319</v>
      </c>
      <c r="C172" s="53" t="s">
        <v>604</v>
      </c>
      <c r="D172" s="9">
        <v>1</v>
      </c>
      <c r="E172" s="9">
        <v>103</v>
      </c>
      <c r="F172" s="9">
        <v>41</v>
      </c>
      <c r="G172" s="9">
        <v>12</v>
      </c>
      <c r="H172" s="9">
        <v>8</v>
      </c>
      <c r="I172" s="9">
        <v>2</v>
      </c>
      <c r="J172" s="9">
        <v>1</v>
      </c>
      <c r="K172" s="9">
        <v>0</v>
      </c>
      <c r="L172" s="9">
        <v>168</v>
      </c>
      <c r="M172" s="9">
        <v>0</v>
      </c>
      <c r="N172" s="9">
        <v>0</v>
      </c>
      <c r="O172" s="9">
        <v>102</v>
      </c>
      <c r="P172" s="9">
        <v>32</v>
      </c>
      <c r="Q172" s="9">
        <v>15</v>
      </c>
      <c r="R172" s="9">
        <v>11</v>
      </c>
      <c r="S172" s="9">
        <v>1</v>
      </c>
      <c r="T172" s="9">
        <v>0</v>
      </c>
      <c r="U172" s="9">
        <v>161</v>
      </c>
      <c r="V172" s="9">
        <v>0</v>
      </c>
      <c r="W172" s="9">
        <v>0</v>
      </c>
      <c r="X172" s="9">
        <v>0</v>
      </c>
      <c r="Y172" s="9">
        <v>75</v>
      </c>
      <c r="Z172" s="9">
        <v>51</v>
      </c>
      <c r="AA172" s="9">
        <v>22</v>
      </c>
      <c r="AB172" s="9">
        <v>13</v>
      </c>
      <c r="AC172" s="9">
        <v>2</v>
      </c>
      <c r="AD172" s="9">
        <v>163</v>
      </c>
    </row>
    <row r="173" spans="1:30" ht="15" customHeight="1" x14ac:dyDescent="0.2">
      <c r="A173" s="3" t="s">
        <v>320</v>
      </c>
      <c r="B173" s="3" t="s">
        <v>321</v>
      </c>
      <c r="C173" s="53" t="s">
        <v>604</v>
      </c>
      <c r="D173" s="9">
        <v>0</v>
      </c>
      <c r="E173" s="9">
        <v>27</v>
      </c>
      <c r="F173" s="9">
        <v>5</v>
      </c>
      <c r="G173" s="9">
        <v>3</v>
      </c>
      <c r="H173" s="9">
        <v>0</v>
      </c>
      <c r="I173" s="9">
        <v>1</v>
      </c>
      <c r="J173" s="9">
        <v>0</v>
      </c>
      <c r="K173" s="9">
        <v>0</v>
      </c>
      <c r="L173" s="9">
        <v>36</v>
      </c>
      <c r="M173" s="9">
        <v>0</v>
      </c>
      <c r="N173" s="9">
        <v>0</v>
      </c>
      <c r="O173" s="9">
        <v>24</v>
      </c>
      <c r="P173" s="9">
        <v>9</v>
      </c>
      <c r="Q173" s="9">
        <v>5</v>
      </c>
      <c r="R173" s="9">
        <v>1</v>
      </c>
      <c r="S173" s="9">
        <v>0</v>
      </c>
      <c r="T173" s="9">
        <v>0</v>
      </c>
      <c r="U173" s="9">
        <v>39</v>
      </c>
      <c r="V173" s="9">
        <v>0</v>
      </c>
      <c r="W173" s="9">
        <v>0</v>
      </c>
      <c r="X173" s="9">
        <v>0</v>
      </c>
      <c r="Y173" s="9">
        <v>9</v>
      </c>
      <c r="Z173" s="9">
        <v>3</v>
      </c>
      <c r="AA173" s="9">
        <v>3</v>
      </c>
      <c r="AB173" s="9">
        <v>0</v>
      </c>
      <c r="AC173" s="9">
        <v>0</v>
      </c>
      <c r="AD173" s="9">
        <v>15</v>
      </c>
    </row>
    <row r="174" spans="1:30" ht="15" customHeight="1" x14ac:dyDescent="0.2">
      <c r="A174" s="3" t="s">
        <v>322</v>
      </c>
      <c r="B174" s="3" t="s">
        <v>323</v>
      </c>
      <c r="C174" s="53" t="s">
        <v>604</v>
      </c>
      <c r="D174" s="9">
        <v>0</v>
      </c>
      <c r="E174" s="9">
        <v>90</v>
      </c>
      <c r="F174" s="9">
        <v>29</v>
      </c>
      <c r="G174" s="9">
        <v>5</v>
      </c>
      <c r="H174" s="9">
        <v>2</v>
      </c>
      <c r="I174" s="9">
        <v>0</v>
      </c>
      <c r="J174" s="9">
        <v>0</v>
      </c>
      <c r="K174" s="9">
        <v>0</v>
      </c>
      <c r="L174" s="9">
        <v>126</v>
      </c>
      <c r="M174" s="9">
        <v>0</v>
      </c>
      <c r="N174" s="9">
        <v>0</v>
      </c>
      <c r="O174" s="9">
        <v>85</v>
      </c>
      <c r="P174" s="9">
        <v>15</v>
      </c>
      <c r="Q174" s="9">
        <v>6</v>
      </c>
      <c r="R174" s="9">
        <v>2</v>
      </c>
      <c r="S174" s="9">
        <v>1</v>
      </c>
      <c r="T174" s="9">
        <v>2</v>
      </c>
      <c r="U174" s="9">
        <v>111</v>
      </c>
      <c r="V174" s="9">
        <v>0</v>
      </c>
      <c r="W174" s="9">
        <v>0</v>
      </c>
      <c r="X174" s="9">
        <v>2</v>
      </c>
      <c r="Y174" s="9">
        <v>77</v>
      </c>
      <c r="Z174" s="9">
        <v>25</v>
      </c>
      <c r="AA174" s="9">
        <v>10</v>
      </c>
      <c r="AB174" s="9">
        <v>2</v>
      </c>
      <c r="AC174" s="9">
        <v>1</v>
      </c>
      <c r="AD174" s="9">
        <v>117</v>
      </c>
    </row>
    <row r="175" spans="1:30" ht="15" customHeight="1" x14ac:dyDescent="0.2">
      <c r="A175" s="3" t="s">
        <v>324</v>
      </c>
      <c r="B175" s="3" t="s">
        <v>26</v>
      </c>
      <c r="C175" s="53" t="s">
        <v>604</v>
      </c>
      <c r="D175" s="9">
        <v>0</v>
      </c>
      <c r="E175" s="9">
        <v>202</v>
      </c>
      <c r="F175" s="9">
        <v>67</v>
      </c>
      <c r="G175" s="9">
        <v>27</v>
      </c>
      <c r="H175" s="9">
        <v>3</v>
      </c>
      <c r="I175" s="9">
        <v>7</v>
      </c>
      <c r="J175" s="9">
        <v>0</v>
      </c>
      <c r="K175" s="9">
        <v>1</v>
      </c>
      <c r="L175" s="9">
        <v>307</v>
      </c>
      <c r="M175" s="9">
        <v>0</v>
      </c>
      <c r="N175" s="9">
        <v>2</v>
      </c>
      <c r="O175" s="9">
        <v>165</v>
      </c>
      <c r="P175" s="9">
        <v>58</v>
      </c>
      <c r="Q175" s="9">
        <v>32</v>
      </c>
      <c r="R175" s="9">
        <v>9</v>
      </c>
      <c r="S175" s="9">
        <v>2</v>
      </c>
      <c r="T175" s="9">
        <v>2</v>
      </c>
      <c r="U175" s="9">
        <v>270</v>
      </c>
      <c r="V175" s="9">
        <v>0</v>
      </c>
      <c r="W175" s="9">
        <v>0</v>
      </c>
      <c r="X175" s="9">
        <v>2</v>
      </c>
      <c r="Y175" s="9">
        <v>152</v>
      </c>
      <c r="Z175" s="9">
        <v>68</v>
      </c>
      <c r="AA175" s="9">
        <v>35</v>
      </c>
      <c r="AB175" s="9">
        <v>5</v>
      </c>
      <c r="AC175" s="9">
        <v>5</v>
      </c>
      <c r="AD175" s="9">
        <v>267</v>
      </c>
    </row>
    <row r="176" spans="1:30" ht="15" customHeight="1" x14ac:dyDescent="0.2">
      <c r="A176" s="3" t="s">
        <v>325</v>
      </c>
      <c r="B176" s="3" t="s">
        <v>326</v>
      </c>
      <c r="C176" s="53" t="s">
        <v>604</v>
      </c>
      <c r="D176" s="9">
        <v>6</v>
      </c>
      <c r="E176" s="9">
        <v>333</v>
      </c>
      <c r="F176" s="9">
        <v>53</v>
      </c>
      <c r="G176" s="9">
        <v>7</v>
      </c>
      <c r="H176" s="9">
        <v>0</v>
      </c>
      <c r="I176" s="9">
        <v>0</v>
      </c>
      <c r="J176" s="9">
        <v>0</v>
      </c>
      <c r="K176" s="9">
        <v>0</v>
      </c>
      <c r="L176" s="9">
        <v>399</v>
      </c>
      <c r="M176" s="9">
        <v>0</v>
      </c>
      <c r="N176" s="9">
        <v>2</v>
      </c>
      <c r="O176" s="9">
        <v>254</v>
      </c>
      <c r="P176" s="9">
        <v>29</v>
      </c>
      <c r="Q176" s="9">
        <v>13</v>
      </c>
      <c r="R176" s="9">
        <v>4</v>
      </c>
      <c r="S176" s="9">
        <v>2</v>
      </c>
      <c r="T176" s="9">
        <v>1</v>
      </c>
      <c r="U176" s="9">
        <v>305</v>
      </c>
      <c r="V176" s="9">
        <v>0</v>
      </c>
      <c r="W176" s="9">
        <v>0</v>
      </c>
      <c r="X176" s="9">
        <v>2</v>
      </c>
      <c r="Y176" s="9">
        <v>223</v>
      </c>
      <c r="Z176" s="9">
        <v>68</v>
      </c>
      <c r="AA176" s="9">
        <v>11</v>
      </c>
      <c r="AB176" s="9">
        <v>2</v>
      </c>
      <c r="AC176" s="9">
        <v>0</v>
      </c>
      <c r="AD176" s="9">
        <v>306</v>
      </c>
    </row>
    <row r="177" spans="1:30" ht="15" customHeight="1" x14ac:dyDescent="0.2">
      <c r="A177" s="3" t="s">
        <v>327</v>
      </c>
      <c r="B177" s="3" t="s">
        <v>328</v>
      </c>
      <c r="C177" s="53" t="s">
        <v>604</v>
      </c>
      <c r="D177" s="9">
        <v>0</v>
      </c>
      <c r="E177" s="9">
        <v>73</v>
      </c>
      <c r="F177" s="9">
        <v>21</v>
      </c>
      <c r="G177" s="9">
        <v>1</v>
      </c>
      <c r="H177" s="9">
        <v>2</v>
      </c>
      <c r="I177" s="9">
        <v>0</v>
      </c>
      <c r="J177" s="9">
        <v>0</v>
      </c>
      <c r="K177" s="9">
        <v>0</v>
      </c>
      <c r="L177" s="9">
        <v>97</v>
      </c>
      <c r="M177" s="9">
        <v>0</v>
      </c>
      <c r="N177" s="9">
        <v>0</v>
      </c>
      <c r="O177" s="9">
        <v>65</v>
      </c>
      <c r="P177" s="9">
        <v>16</v>
      </c>
      <c r="Q177" s="9">
        <v>5</v>
      </c>
      <c r="R177" s="9">
        <v>5</v>
      </c>
      <c r="S177" s="9">
        <v>0</v>
      </c>
      <c r="T177" s="9">
        <v>0</v>
      </c>
      <c r="U177" s="9">
        <v>91</v>
      </c>
      <c r="V177" s="9">
        <v>0</v>
      </c>
      <c r="W177" s="9">
        <v>0</v>
      </c>
      <c r="X177" s="9">
        <v>0</v>
      </c>
      <c r="Y177" s="9">
        <v>48</v>
      </c>
      <c r="Z177" s="9">
        <v>13</v>
      </c>
      <c r="AA177" s="9">
        <v>2</v>
      </c>
      <c r="AB177" s="9">
        <v>0</v>
      </c>
      <c r="AC177" s="9">
        <v>0</v>
      </c>
      <c r="AD177" s="9">
        <v>63</v>
      </c>
    </row>
    <row r="178" spans="1:30" ht="15" customHeight="1" x14ac:dyDescent="0.2">
      <c r="A178" s="3" t="s">
        <v>329</v>
      </c>
      <c r="B178" s="3" t="s">
        <v>330</v>
      </c>
      <c r="C178" s="53" t="s">
        <v>604</v>
      </c>
      <c r="D178" s="9">
        <v>3</v>
      </c>
      <c r="E178" s="9">
        <v>380</v>
      </c>
      <c r="F178" s="9">
        <v>60</v>
      </c>
      <c r="G178" s="9">
        <v>19</v>
      </c>
      <c r="H178" s="9">
        <v>5</v>
      </c>
      <c r="I178" s="9">
        <v>2</v>
      </c>
      <c r="J178" s="9">
        <v>2</v>
      </c>
      <c r="K178" s="9">
        <v>1</v>
      </c>
      <c r="L178" s="9">
        <v>472</v>
      </c>
      <c r="M178" s="9">
        <v>0</v>
      </c>
      <c r="N178" s="9">
        <v>7</v>
      </c>
      <c r="O178" s="9">
        <v>258</v>
      </c>
      <c r="P178" s="9">
        <v>55</v>
      </c>
      <c r="Q178" s="9">
        <v>15</v>
      </c>
      <c r="R178" s="9">
        <v>6</v>
      </c>
      <c r="S178" s="9">
        <v>1</v>
      </c>
      <c r="T178" s="9">
        <v>1</v>
      </c>
      <c r="U178" s="9">
        <v>343</v>
      </c>
      <c r="V178" s="9">
        <v>0</v>
      </c>
      <c r="W178" s="9">
        <v>0</v>
      </c>
      <c r="X178" s="9">
        <v>7</v>
      </c>
      <c r="Y178" s="9">
        <v>252</v>
      </c>
      <c r="Z178" s="9">
        <v>77</v>
      </c>
      <c r="AA178" s="9">
        <v>12</v>
      </c>
      <c r="AB178" s="9">
        <v>5</v>
      </c>
      <c r="AC178" s="9">
        <v>1</v>
      </c>
      <c r="AD178" s="9">
        <v>354</v>
      </c>
    </row>
    <row r="179" spans="1:30" ht="15" customHeight="1" x14ac:dyDescent="0.2">
      <c r="A179" s="3" t="s">
        <v>331</v>
      </c>
      <c r="B179" s="3" t="s">
        <v>332</v>
      </c>
      <c r="C179" s="53" t="s">
        <v>604</v>
      </c>
      <c r="D179" s="9">
        <v>9</v>
      </c>
      <c r="E179" s="9">
        <v>843</v>
      </c>
      <c r="F179" s="9">
        <v>141</v>
      </c>
      <c r="G179" s="9">
        <v>44</v>
      </c>
      <c r="H179" s="9">
        <v>10</v>
      </c>
      <c r="I179" s="9">
        <v>1</v>
      </c>
      <c r="J179" s="9">
        <v>0</v>
      </c>
      <c r="K179" s="9">
        <v>1</v>
      </c>
      <c r="L179" s="9">
        <v>1049</v>
      </c>
      <c r="M179" s="9">
        <v>0</v>
      </c>
      <c r="N179" s="9">
        <v>8</v>
      </c>
      <c r="O179" s="9">
        <v>670</v>
      </c>
      <c r="P179" s="9">
        <v>114</v>
      </c>
      <c r="Q179" s="9">
        <v>54</v>
      </c>
      <c r="R179" s="9">
        <v>10</v>
      </c>
      <c r="S179" s="9">
        <v>3</v>
      </c>
      <c r="T179" s="9">
        <v>6</v>
      </c>
      <c r="U179" s="9">
        <v>865</v>
      </c>
      <c r="V179" s="9">
        <v>0</v>
      </c>
      <c r="W179" s="9">
        <v>0</v>
      </c>
      <c r="X179" s="9">
        <v>16</v>
      </c>
      <c r="Y179" s="9">
        <v>622</v>
      </c>
      <c r="Z179" s="9">
        <v>141</v>
      </c>
      <c r="AA179" s="9">
        <v>46</v>
      </c>
      <c r="AB179" s="9">
        <v>9</v>
      </c>
      <c r="AC179" s="9">
        <v>2</v>
      </c>
      <c r="AD179" s="9">
        <v>836</v>
      </c>
    </row>
    <row r="180" spans="1:30" ht="15" customHeight="1" x14ac:dyDescent="0.2">
      <c r="A180" s="3" t="s">
        <v>333</v>
      </c>
      <c r="B180" s="3" t="s">
        <v>334</v>
      </c>
      <c r="C180" s="53" t="s">
        <v>604</v>
      </c>
      <c r="D180" s="9">
        <v>1</v>
      </c>
      <c r="E180" s="9">
        <v>304</v>
      </c>
      <c r="F180" s="9">
        <v>74</v>
      </c>
      <c r="G180" s="9">
        <v>14</v>
      </c>
      <c r="H180" s="9">
        <v>6</v>
      </c>
      <c r="I180" s="9">
        <v>0</v>
      </c>
      <c r="J180" s="9">
        <v>0</v>
      </c>
      <c r="K180" s="9">
        <v>0</v>
      </c>
      <c r="L180" s="9">
        <v>399</v>
      </c>
      <c r="M180" s="9">
        <v>0</v>
      </c>
      <c r="N180" s="9">
        <v>4</v>
      </c>
      <c r="O180" s="9">
        <v>213</v>
      </c>
      <c r="P180" s="9">
        <v>59</v>
      </c>
      <c r="Q180" s="9">
        <v>23</v>
      </c>
      <c r="R180" s="9">
        <v>13</v>
      </c>
      <c r="S180" s="9">
        <v>3</v>
      </c>
      <c r="T180" s="9">
        <v>0</v>
      </c>
      <c r="U180" s="9">
        <v>315</v>
      </c>
      <c r="V180" s="9">
        <v>0</v>
      </c>
      <c r="W180" s="9">
        <v>0</v>
      </c>
      <c r="X180" s="9">
        <v>1</v>
      </c>
      <c r="Y180" s="9">
        <v>202</v>
      </c>
      <c r="Z180" s="9">
        <v>75</v>
      </c>
      <c r="AA180" s="9">
        <v>16</v>
      </c>
      <c r="AB180" s="9">
        <v>3</v>
      </c>
      <c r="AC180" s="9">
        <v>2</v>
      </c>
      <c r="AD180" s="9">
        <v>299</v>
      </c>
    </row>
    <row r="181" spans="1:30" ht="15" customHeight="1" x14ac:dyDescent="0.2">
      <c r="A181" s="3" t="s">
        <v>335</v>
      </c>
      <c r="B181" s="3" t="s">
        <v>336</v>
      </c>
      <c r="C181" s="53" t="s">
        <v>604</v>
      </c>
      <c r="D181" s="9">
        <v>13</v>
      </c>
      <c r="E181" s="9">
        <v>671</v>
      </c>
      <c r="F181" s="9">
        <v>115</v>
      </c>
      <c r="G181" s="9">
        <v>26</v>
      </c>
      <c r="H181" s="9">
        <v>4</v>
      </c>
      <c r="I181" s="9">
        <v>1</v>
      </c>
      <c r="J181" s="9">
        <v>2</v>
      </c>
      <c r="K181" s="9">
        <v>0</v>
      </c>
      <c r="L181" s="9">
        <v>832</v>
      </c>
      <c r="M181" s="9">
        <v>0</v>
      </c>
      <c r="N181" s="9">
        <v>5</v>
      </c>
      <c r="O181" s="9">
        <v>496</v>
      </c>
      <c r="P181" s="9">
        <v>96</v>
      </c>
      <c r="Q181" s="9">
        <v>30</v>
      </c>
      <c r="R181" s="9">
        <v>11</v>
      </c>
      <c r="S181" s="9">
        <v>5</v>
      </c>
      <c r="T181" s="9">
        <v>1</v>
      </c>
      <c r="U181" s="9">
        <v>644</v>
      </c>
      <c r="V181" s="9">
        <v>0</v>
      </c>
      <c r="W181" s="9">
        <v>0</v>
      </c>
      <c r="X181" s="9">
        <v>5</v>
      </c>
      <c r="Y181" s="9">
        <v>365</v>
      </c>
      <c r="Z181" s="9">
        <v>130</v>
      </c>
      <c r="AA181" s="9">
        <v>34</v>
      </c>
      <c r="AB181" s="9">
        <v>11</v>
      </c>
      <c r="AC181" s="9">
        <v>2</v>
      </c>
      <c r="AD181" s="9">
        <v>547</v>
      </c>
    </row>
    <row r="182" spans="1:30" ht="15" customHeight="1" x14ac:dyDescent="0.2">
      <c r="A182" s="3" t="s">
        <v>337</v>
      </c>
      <c r="B182" s="3" t="s">
        <v>338</v>
      </c>
      <c r="C182" s="53" t="s">
        <v>604</v>
      </c>
      <c r="D182" s="9">
        <v>7</v>
      </c>
      <c r="E182" s="9">
        <v>303</v>
      </c>
      <c r="F182" s="9">
        <v>41</v>
      </c>
      <c r="G182" s="9">
        <v>7</v>
      </c>
      <c r="H182" s="9">
        <v>1</v>
      </c>
      <c r="I182" s="9">
        <v>0</v>
      </c>
      <c r="J182" s="9">
        <v>0</v>
      </c>
      <c r="K182" s="9">
        <v>0</v>
      </c>
      <c r="L182" s="9">
        <v>359</v>
      </c>
      <c r="M182" s="9">
        <v>0</v>
      </c>
      <c r="N182" s="9">
        <v>2</v>
      </c>
      <c r="O182" s="9">
        <v>286</v>
      </c>
      <c r="P182" s="9">
        <v>41</v>
      </c>
      <c r="Q182" s="9">
        <v>25</v>
      </c>
      <c r="R182" s="9">
        <v>11</v>
      </c>
      <c r="S182" s="9">
        <v>0</v>
      </c>
      <c r="T182" s="9">
        <v>0</v>
      </c>
      <c r="U182" s="9">
        <v>365</v>
      </c>
      <c r="V182" s="9">
        <v>0</v>
      </c>
      <c r="W182" s="9">
        <v>0</v>
      </c>
      <c r="X182" s="9">
        <v>2</v>
      </c>
      <c r="Y182" s="9">
        <v>239</v>
      </c>
      <c r="Z182" s="9">
        <v>62</v>
      </c>
      <c r="AA182" s="9">
        <v>23</v>
      </c>
      <c r="AB182" s="9">
        <v>2</v>
      </c>
      <c r="AC182" s="9">
        <v>0</v>
      </c>
      <c r="AD182" s="9">
        <v>328</v>
      </c>
    </row>
    <row r="183" spans="1:30" ht="15" customHeight="1" x14ac:dyDescent="0.2">
      <c r="A183" s="3" t="s">
        <v>339</v>
      </c>
      <c r="B183" s="3" t="s">
        <v>340</v>
      </c>
      <c r="C183" s="53" t="s">
        <v>604</v>
      </c>
      <c r="D183" s="9">
        <v>2</v>
      </c>
      <c r="E183" s="9">
        <v>711</v>
      </c>
      <c r="F183" s="9">
        <v>166</v>
      </c>
      <c r="G183" s="9">
        <v>52</v>
      </c>
      <c r="H183" s="9">
        <v>14</v>
      </c>
      <c r="I183" s="9">
        <v>4</v>
      </c>
      <c r="J183" s="9">
        <v>1</v>
      </c>
      <c r="K183" s="9">
        <v>0</v>
      </c>
      <c r="L183" s="9">
        <v>950</v>
      </c>
      <c r="M183" s="9">
        <v>0</v>
      </c>
      <c r="N183" s="9">
        <v>9</v>
      </c>
      <c r="O183" s="9">
        <v>540</v>
      </c>
      <c r="P183" s="9">
        <v>184</v>
      </c>
      <c r="Q183" s="9">
        <v>64</v>
      </c>
      <c r="R183" s="9">
        <v>27</v>
      </c>
      <c r="S183" s="9">
        <v>4</v>
      </c>
      <c r="T183" s="9">
        <v>0</v>
      </c>
      <c r="U183" s="9">
        <v>828</v>
      </c>
      <c r="V183" s="9">
        <v>0</v>
      </c>
      <c r="W183" s="9">
        <v>0</v>
      </c>
      <c r="X183" s="9">
        <v>9</v>
      </c>
      <c r="Y183" s="9">
        <v>488</v>
      </c>
      <c r="Z183" s="9">
        <v>223</v>
      </c>
      <c r="AA183" s="9">
        <v>74</v>
      </c>
      <c r="AB183" s="9">
        <v>18</v>
      </c>
      <c r="AC183" s="9">
        <v>6</v>
      </c>
      <c r="AD183" s="9">
        <v>818</v>
      </c>
    </row>
    <row r="184" spans="1:30" ht="15" customHeight="1" x14ac:dyDescent="0.2">
      <c r="A184" s="3" t="s">
        <v>341</v>
      </c>
      <c r="B184" s="3" t="s">
        <v>342</v>
      </c>
      <c r="C184" s="53" t="s">
        <v>604</v>
      </c>
      <c r="D184" s="9">
        <v>6</v>
      </c>
      <c r="E184" s="9">
        <v>340</v>
      </c>
      <c r="F184" s="9">
        <v>59</v>
      </c>
      <c r="G184" s="9">
        <v>9</v>
      </c>
      <c r="H184" s="9">
        <v>2</v>
      </c>
      <c r="I184" s="9">
        <v>1</v>
      </c>
      <c r="J184" s="9">
        <v>0</v>
      </c>
      <c r="K184" s="9">
        <v>1</v>
      </c>
      <c r="L184" s="9">
        <v>418</v>
      </c>
      <c r="M184" s="9">
        <v>0</v>
      </c>
      <c r="N184" s="9">
        <v>5</v>
      </c>
      <c r="O184" s="9">
        <v>246</v>
      </c>
      <c r="P184" s="9">
        <v>47</v>
      </c>
      <c r="Q184" s="9">
        <v>24</v>
      </c>
      <c r="R184" s="9">
        <v>6</v>
      </c>
      <c r="S184" s="9">
        <v>4</v>
      </c>
      <c r="T184" s="9">
        <v>0</v>
      </c>
      <c r="U184" s="9">
        <v>332</v>
      </c>
      <c r="V184" s="9">
        <v>0</v>
      </c>
      <c r="W184" s="9">
        <v>0</v>
      </c>
      <c r="X184" s="9">
        <v>1</v>
      </c>
      <c r="Y184" s="9">
        <v>234</v>
      </c>
      <c r="Z184" s="9">
        <v>75</v>
      </c>
      <c r="AA184" s="9">
        <v>18</v>
      </c>
      <c r="AB184" s="9">
        <v>1</v>
      </c>
      <c r="AC184" s="9">
        <v>2</v>
      </c>
      <c r="AD184" s="9">
        <v>331</v>
      </c>
    </row>
    <row r="185" spans="1:30" ht="15" customHeight="1" x14ac:dyDescent="0.2">
      <c r="A185" s="3" t="s">
        <v>343</v>
      </c>
      <c r="B185" s="3" t="s">
        <v>344</v>
      </c>
      <c r="C185" s="53" t="s">
        <v>604</v>
      </c>
      <c r="D185" s="9">
        <v>12</v>
      </c>
      <c r="E185" s="9">
        <v>467</v>
      </c>
      <c r="F185" s="9">
        <v>88</v>
      </c>
      <c r="G185" s="9">
        <v>11</v>
      </c>
      <c r="H185" s="9">
        <v>1</v>
      </c>
      <c r="I185" s="9">
        <v>1</v>
      </c>
      <c r="J185" s="9">
        <v>0</v>
      </c>
      <c r="K185" s="9">
        <v>0</v>
      </c>
      <c r="L185" s="9">
        <v>580</v>
      </c>
      <c r="M185" s="9">
        <v>0</v>
      </c>
      <c r="N185" s="9">
        <v>10</v>
      </c>
      <c r="O185" s="9">
        <v>353</v>
      </c>
      <c r="P185" s="9">
        <v>69</v>
      </c>
      <c r="Q185" s="9">
        <v>39</v>
      </c>
      <c r="R185" s="9">
        <v>6</v>
      </c>
      <c r="S185" s="9">
        <v>3</v>
      </c>
      <c r="T185" s="9">
        <v>1</v>
      </c>
      <c r="U185" s="9">
        <v>481</v>
      </c>
      <c r="V185" s="9">
        <v>0</v>
      </c>
      <c r="W185" s="9">
        <v>0</v>
      </c>
      <c r="X185" s="9">
        <v>8</v>
      </c>
      <c r="Y185" s="9">
        <v>288</v>
      </c>
      <c r="Z185" s="9">
        <v>89</v>
      </c>
      <c r="AA185" s="9">
        <v>20</v>
      </c>
      <c r="AB185" s="9">
        <v>6</v>
      </c>
      <c r="AC185" s="9">
        <v>0</v>
      </c>
      <c r="AD185" s="9">
        <v>411</v>
      </c>
    </row>
    <row r="186" spans="1:30" ht="15" customHeight="1" x14ac:dyDescent="0.2">
      <c r="A186" s="3" t="s">
        <v>345</v>
      </c>
      <c r="B186" s="3" t="s">
        <v>346</v>
      </c>
      <c r="C186" s="53" t="s">
        <v>604</v>
      </c>
      <c r="D186" s="9">
        <v>3</v>
      </c>
      <c r="E186" s="9">
        <v>445</v>
      </c>
      <c r="F186" s="9">
        <v>60</v>
      </c>
      <c r="G186" s="9">
        <v>9</v>
      </c>
      <c r="H186" s="9">
        <v>4</v>
      </c>
      <c r="I186" s="9">
        <v>1</v>
      </c>
      <c r="J186" s="9">
        <v>0</v>
      </c>
      <c r="K186" s="9">
        <v>1</v>
      </c>
      <c r="L186" s="9">
        <v>523</v>
      </c>
      <c r="M186" s="9">
        <v>0</v>
      </c>
      <c r="N186" s="9">
        <v>4</v>
      </c>
      <c r="O186" s="9">
        <v>344</v>
      </c>
      <c r="P186" s="9">
        <v>52</v>
      </c>
      <c r="Q186" s="9">
        <v>27</v>
      </c>
      <c r="R186" s="9">
        <v>10</v>
      </c>
      <c r="S186" s="9">
        <v>6</v>
      </c>
      <c r="T186" s="9">
        <v>1</v>
      </c>
      <c r="U186" s="9">
        <v>444</v>
      </c>
      <c r="V186" s="9">
        <v>0</v>
      </c>
      <c r="W186" s="9">
        <v>0</v>
      </c>
      <c r="X186" s="9">
        <v>4</v>
      </c>
      <c r="Y186" s="9">
        <v>279</v>
      </c>
      <c r="Z186" s="9">
        <v>77</v>
      </c>
      <c r="AA186" s="9">
        <v>25</v>
      </c>
      <c r="AB186" s="9">
        <v>8</v>
      </c>
      <c r="AC186" s="9">
        <v>0</v>
      </c>
      <c r="AD186" s="9">
        <v>393</v>
      </c>
    </row>
    <row r="187" spans="1:30" ht="15" customHeight="1" x14ac:dyDescent="0.2">
      <c r="A187" s="3" t="s">
        <v>347</v>
      </c>
      <c r="B187" s="3" t="s">
        <v>28</v>
      </c>
      <c r="C187" s="53" t="s">
        <v>604</v>
      </c>
      <c r="D187" s="9">
        <v>50</v>
      </c>
      <c r="E187" s="9">
        <v>2165</v>
      </c>
      <c r="F187" s="9">
        <v>453</v>
      </c>
      <c r="G187" s="9">
        <v>126</v>
      </c>
      <c r="H187" s="9">
        <v>29</v>
      </c>
      <c r="I187" s="9">
        <v>14</v>
      </c>
      <c r="J187" s="9">
        <v>6</v>
      </c>
      <c r="K187" s="9">
        <v>3</v>
      </c>
      <c r="L187" s="9">
        <v>2846</v>
      </c>
      <c r="M187" s="9">
        <v>0</v>
      </c>
      <c r="N187" s="9">
        <v>43</v>
      </c>
      <c r="O187" s="9">
        <v>1978</v>
      </c>
      <c r="P187" s="9">
        <v>482</v>
      </c>
      <c r="Q187" s="9">
        <v>195</v>
      </c>
      <c r="R187" s="9">
        <v>75</v>
      </c>
      <c r="S187" s="9">
        <v>18</v>
      </c>
      <c r="T187" s="9">
        <v>14</v>
      </c>
      <c r="U187" s="9">
        <v>2805</v>
      </c>
      <c r="V187" s="9">
        <v>0</v>
      </c>
      <c r="W187" s="9">
        <v>0</v>
      </c>
      <c r="X187" s="9">
        <v>47</v>
      </c>
      <c r="Y187" s="9">
        <v>1915</v>
      </c>
      <c r="Z187" s="9">
        <v>547</v>
      </c>
      <c r="AA187" s="9">
        <v>164</v>
      </c>
      <c r="AB187" s="9">
        <v>38</v>
      </c>
      <c r="AC187" s="9">
        <v>17</v>
      </c>
      <c r="AD187" s="9">
        <v>2728</v>
      </c>
    </row>
    <row r="188" spans="1:30" ht="15" customHeight="1" x14ac:dyDescent="0.2">
      <c r="A188" s="3" t="s">
        <v>348</v>
      </c>
      <c r="B188" s="3" t="s">
        <v>349</v>
      </c>
      <c r="C188" s="53" t="s">
        <v>604</v>
      </c>
      <c r="D188" s="9">
        <v>8</v>
      </c>
      <c r="E188" s="9">
        <v>473</v>
      </c>
      <c r="F188" s="9">
        <v>93</v>
      </c>
      <c r="G188" s="9">
        <v>17</v>
      </c>
      <c r="H188" s="9">
        <v>5</v>
      </c>
      <c r="I188" s="9">
        <v>1</v>
      </c>
      <c r="J188" s="9">
        <v>0</v>
      </c>
      <c r="K188" s="9">
        <v>0</v>
      </c>
      <c r="L188" s="9">
        <v>597</v>
      </c>
      <c r="M188" s="9">
        <v>0</v>
      </c>
      <c r="N188" s="9">
        <v>9</v>
      </c>
      <c r="O188" s="9">
        <v>441</v>
      </c>
      <c r="P188" s="9">
        <v>116</v>
      </c>
      <c r="Q188" s="9">
        <v>42</v>
      </c>
      <c r="R188" s="9">
        <v>11</v>
      </c>
      <c r="S188" s="9">
        <v>1</v>
      </c>
      <c r="T188" s="9">
        <v>1</v>
      </c>
      <c r="U188" s="9">
        <v>621</v>
      </c>
      <c r="V188" s="9">
        <v>0</v>
      </c>
      <c r="W188" s="9">
        <v>0</v>
      </c>
      <c r="X188" s="9">
        <v>16</v>
      </c>
      <c r="Y188" s="9">
        <v>375</v>
      </c>
      <c r="Z188" s="9">
        <v>93</v>
      </c>
      <c r="AA188" s="9">
        <v>27</v>
      </c>
      <c r="AB188" s="9">
        <v>9</v>
      </c>
      <c r="AC188" s="9">
        <v>0</v>
      </c>
      <c r="AD188" s="9">
        <v>520</v>
      </c>
    </row>
    <row r="189" spans="1:30" ht="15" customHeight="1" x14ac:dyDescent="0.2">
      <c r="A189" s="3" t="s">
        <v>350</v>
      </c>
      <c r="B189" s="3" t="s">
        <v>351</v>
      </c>
      <c r="C189" s="53" t="s">
        <v>604</v>
      </c>
      <c r="D189" s="9">
        <v>4</v>
      </c>
      <c r="E189" s="9">
        <v>427</v>
      </c>
      <c r="F189" s="9">
        <v>68</v>
      </c>
      <c r="G189" s="9">
        <v>8</v>
      </c>
      <c r="H189" s="9">
        <v>5</v>
      </c>
      <c r="I189" s="9">
        <v>0</v>
      </c>
      <c r="J189" s="9">
        <v>0</v>
      </c>
      <c r="K189" s="9">
        <v>0</v>
      </c>
      <c r="L189" s="9">
        <v>512</v>
      </c>
      <c r="M189" s="9">
        <v>0</v>
      </c>
      <c r="N189" s="9">
        <v>4</v>
      </c>
      <c r="O189" s="9">
        <v>344</v>
      </c>
      <c r="P189" s="9">
        <v>62</v>
      </c>
      <c r="Q189" s="9">
        <v>35</v>
      </c>
      <c r="R189" s="9">
        <v>6</v>
      </c>
      <c r="S189" s="9">
        <v>1</v>
      </c>
      <c r="T189" s="9">
        <v>0</v>
      </c>
      <c r="U189" s="9">
        <v>452</v>
      </c>
      <c r="V189" s="9">
        <v>0</v>
      </c>
      <c r="W189" s="9">
        <v>0</v>
      </c>
      <c r="X189" s="9">
        <v>3</v>
      </c>
      <c r="Y189" s="9">
        <v>305</v>
      </c>
      <c r="Z189" s="9">
        <v>107</v>
      </c>
      <c r="AA189" s="9">
        <v>23</v>
      </c>
      <c r="AB189" s="9">
        <v>6</v>
      </c>
      <c r="AC189" s="9">
        <v>0</v>
      </c>
      <c r="AD189" s="9">
        <v>444</v>
      </c>
    </row>
    <row r="190" spans="1:30" ht="15" customHeight="1" x14ac:dyDescent="0.2">
      <c r="A190" s="3" t="s">
        <v>352</v>
      </c>
      <c r="B190" s="3" t="s">
        <v>353</v>
      </c>
      <c r="C190" s="53" t="s">
        <v>604</v>
      </c>
      <c r="D190" s="9">
        <v>6</v>
      </c>
      <c r="E190" s="9">
        <v>481</v>
      </c>
      <c r="F190" s="9">
        <v>76</v>
      </c>
      <c r="G190" s="9">
        <v>22</v>
      </c>
      <c r="H190" s="9">
        <v>9</v>
      </c>
      <c r="I190" s="9">
        <v>4</v>
      </c>
      <c r="J190" s="9">
        <v>1</v>
      </c>
      <c r="K190" s="9">
        <v>0</v>
      </c>
      <c r="L190" s="9">
        <v>599</v>
      </c>
      <c r="M190" s="9">
        <v>0</v>
      </c>
      <c r="N190" s="9">
        <v>6</v>
      </c>
      <c r="O190" s="9">
        <v>346</v>
      </c>
      <c r="P190" s="9">
        <v>75</v>
      </c>
      <c r="Q190" s="9">
        <v>43</v>
      </c>
      <c r="R190" s="9">
        <v>11</v>
      </c>
      <c r="S190" s="9">
        <v>6</v>
      </c>
      <c r="T190" s="9">
        <v>0</v>
      </c>
      <c r="U190" s="9">
        <v>487</v>
      </c>
      <c r="V190" s="9">
        <v>0</v>
      </c>
      <c r="W190" s="9">
        <v>0</v>
      </c>
      <c r="X190" s="9">
        <v>7</v>
      </c>
      <c r="Y190" s="9">
        <v>319</v>
      </c>
      <c r="Z190" s="9">
        <v>126</v>
      </c>
      <c r="AA190" s="9">
        <v>50</v>
      </c>
      <c r="AB190" s="9">
        <v>10</v>
      </c>
      <c r="AC190" s="9">
        <v>1</v>
      </c>
      <c r="AD190" s="9">
        <v>513</v>
      </c>
    </row>
    <row r="191" spans="1:30" ht="15" customHeight="1" x14ac:dyDescent="0.2">
      <c r="A191" s="3" t="s">
        <v>354</v>
      </c>
      <c r="B191" s="3" t="s">
        <v>355</v>
      </c>
      <c r="C191" s="53" t="s">
        <v>604</v>
      </c>
      <c r="D191" s="9">
        <v>4</v>
      </c>
      <c r="E191" s="9">
        <v>355</v>
      </c>
      <c r="F191" s="9">
        <v>69</v>
      </c>
      <c r="G191" s="9">
        <v>16</v>
      </c>
      <c r="H191" s="9">
        <v>12</v>
      </c>
      <c r="I191" s="9">
        <v>0</v>
      </c>
      <c r="J191" s="9">
        <v>0</v>
      </c>
      <c r="K191" s="9">
        <v>0</v>
      </c>
      <c r="L191" s="9">
        <v>456</v>
      </c>
      <c r="M191" s="9">
        <v>0</v>
      </c>
      <c r="N191" s="9">
        <v>1</v>
      </c>
      <c r="O191" s="9">
        <v>281</v>
      </c>
      <c r="P191" s="9">
        <v>54</v>
      </c>
      <c r="Q191" s="9">
        <v>20</v>
      </c>
      <c r="R191" s="9">
        <v>11</v>
      </c>
      <c r="S191" s="9">
        <v>2</v>
      </c>
      <c r="T191" s="9">
        <v>0</v>
      </c>
      <c r="U191" s="9">
        <v>369</v>
      </c>
      <c r="V191" s="9">
        <v>0</v>
      </c>
      <c r="W191" s="9">
        <v>0</v>
      </c>
      <c r="X191" s="9">
        <v>4</v>
      </c>
      <c r="Y191" s="9">
        <v>254</v>
      </c>
      <c r="Z191" s="9">
        <v>85</v>
      </c>
      <c r="AA191" s="9">
        <v>18</v>
      </c>
      <c r="AB191" s="9">
        <v>4</v>
      </c>
      <c r="AC191" s="9">
        <v>1</v>
      </c>
      <c r="AD191" s="9">
        <v>366</v>
      </c>
    </row>
    <row r="192" spans="1:30" ht="15" customHeight="1" x14ac:dyDescent="0.2">
      <c r="A192" s="3" t="s">
        <v>356</v>
      </c>
      <c r="B192" s="3" t="s">
        <v>357</v>
      </c>
      <c r="C192" s="53" t="s">
        <v>604</v>
      </c>
      <c r="D192" s="9">
        <v>20</v>
      </c>
      <c r="E192" s="9">
        <v>1233</v>
      </c>
      <c r="F192" s="9">
        <v>275</v>
      </c>
      <c r="G192" s="9">
        <v>67</v>
      </c>
      <c r="H192" s="9">
        <v>22</v>
      </c>
      <c r="I192" s="9">
        <v>3</v>
      </c>
      <c r="J192" s="9">
        <v>1</v>
      </c>
      <c r="K192" s="9">
        <v>1</v>
      </c>
      <c r="L192" s="9">
        <v>1622</v>
      </c>
      <c r="M192" s="9">
        <v>0</v>
      </c>
      <c r="N192" s="9">
        <v>12</v>
      </c>
      <c r="O192" s="9">
        <v>950</v>
      </c>
      <c r="P192" s="9">
        <v>217</v>
      </c>
      <c r="Q192" s="9">
        <v>85</v>
      </c>
      <c r="R192" s="9">
        <v>35</v>
      </c>
      <c r="S192" s="9">
        <v>11</v>
      </c>
      <c r="T192" s="9">
        <v>4</v>
      </c>
      <c r="U192" s="9">
        <v>1314</v>
      </c>
      <c r="V192" s="9">
        <v>0</v>
      </c>
      <c r="W192" s="9">
        <v>0</v>
      </c>
      <c r="X192" s="9">
        <v>13</v>
      </c>
      <c r="Y192" s="9">
        <v>874</v>
      </c>
      <c r="Z192" s="9">
        <v>310</v>
      </c>
      <c r="AA192" s="9">
        <v>94</v>
      </c>
      <c r="AB192" s="9">
        <v>30</v>
      </c>
      <c r="AC192" s="9">
        <v>10</v>
      </c>
      <c r="AD192" s="9">
        <v>1331</v>
      </c>
    </row>
    <row r="193" spans="1:30" ht="15" customHeight="1" x14ac:dyDescent="0.2">
      <c r="A193" s="3" t="s">
        <v>358</v>
      </c>
      <c r="B193" s="3" t="s">
        <v>359</v>
      </c>
      <c r="C193" s="53" t="s">
        <v>604</v>
      </c>
      <c r="D193" s="9">
        <v>2</v>
      </c>
      <c r="E193" s="9">
        <v>249</v>
      </c>
      <c r="F193" s="9">
        <v>37</v>
      </c>
      <c r="G193" s="9">
        <v>9</v>
      </c>
      <c r="H193" s="9">
        <v>1</v>
      </c>
      <c r="I193" s="9">
        <v>0</v>
      </c>
      <c r="J193" s="9">
        <v>0</v>
      </c>
      <c r="K193" s="9">
        <v>0</v>
      </c>
      <c r="L193" s="9">
        <v>298</v>
      </c>
      <c r="M193" s="9">
        <v>0</v>
      </c>
      <c r="N193" s="9">
        <v>3</v>
      </c>
      <c r="O193" s="9">
        <v>220</v>
      </c>
      <c r="P193" s="9">
        <v>32</v>
      </c>
      <c r="Q193" s="9">
        <v>13</v>
      </c>
      <c r="R193" s="9">
        <v>5</v>
      </c>
      <c r="S193" s="9">
        <v>2</v>
      </c>
      <c r="T193" s="9">
        <v>0</v>
      </c>
      <c r="U193" s="9">
        <v>275</v>
      </c>
      <c r="V193" s="9">
        <v>0</v>
      </c>
      <c r="W193" s="9">
        <v>0</v>
      </c>
      <c r="X193" s="9">
        <v>6</v>
      </c>
      <c r="Y193" s="9">
        <v>199</v>
      </c>
      <c r="Z193" s="9">
        <v>43</v>
      </c>
      <c r="AA193" s="9">
        <v>11</v>
      </c>
      <c r="AB193" s="9">
        <v>2</v>
      </c>
      <c r="AC193" s="9">
        <v>0</v>
      </c>
      <c r="AD193" s="9">
        <v>261</v>
      </c>
    </row>
    <row r="194" spans="1:30" ht="15" customHeight="1" x14ac:dyDescent="0.2">
      <c r="A194" s="3" t="s">
        <v>360</v>
      </c>
      <c r="B194" s="3" t="s">
        <v>361</v>
      </c>
      <c r="C194" s="53" t="s">
        <v>604</v>
      </c>
      <c r="D194" s="9">
        <v>0</v>
      </c>
      <c r="E194" s="9">
        <v>222</v>
      </c>
      <c r="F194" s="9">
        <v>59</v>
      </c>
      <c r="G194" s="9">
        <v>12</v>
      </c>
      <c r="H194" s="9">
        <v>10</v>
      </c>
      <c r="I194" s="9">
        <v>7</v>
      </c>
      <c r="J194" s="9">
        <v>0</v>
      </c>
      <c r="K194" s="9">
        <v>0</v>
      </c>
      <c r="L194" s="9">
        <v>310</v>
      </c>
      <c r="M194" s="9">
        <v>0</v>
      </c>
      <c r="N194" s="9">
        <v>1</v>
      </c>
      <c r="O194" s="9">
        <v>163</v>
      </c>
      <c r="P194" s="9">
        <v>39</v>
      </c>
      <c r="Q194" s="9">
        <v>22</v>
      </c>
      <c r="R194" s="9">
        <v>8</v>
      </c>
      <c r="S194" s="9">
        <v>3</v>
      </c>
      <c r="T194" s="9">
        <v>3</v>
      </c>
      <c r="U194" s="9">
        <v>239</v>
      </c>
      <c r="V194" s="9">
        <v>0</v>
      </c>
      <c r="W194" s="9">
        <v>0</v>
      </c>
      <c r="X194" s="9">
        <v>3</v>
      </c>
      <c r="Y194" s="9">
        <v>131</v>
      </c>
      <c r="Z194" s="9">
        <v>63</v>
      </c>
      <c r="AA194" s="9">
        <v>15</v>
      </c>
      <c r="AB194" s="9">
        <v>1</v>
      </c>
      <c r="AC194" s="9">
        <v>1</v>
      </c>
      <c r="AD194" s="9">
        <v>214</v>
      </c>
    </row>
    <row r="195" spans="1:30" ht="15" customHeight="1" x14ac:dyDescent="0.2">
      <c r="A195" s="3" t="s">
        <v>362</v>
      </c>
      <c r="B195" s="3" t="s">
        <v>363</v>
      </c>
      <c r="C195" s="53" t="s">
        <v>604</v>
      </c>
      <c r="D195" s="9">
        <v>0</v>
      </c>
      <c r="E195" s="9">
        <v>46</v>
      </c>
      <c r="F195" s="9">
        <v>10</v>
      </c>
      <c r="G195" s="9">
        <v>3</v>
      </c>
      <c r="H195" s="9">
        <v>5</v>
      </c>
      <c r="I195" s="9">
        <v>3</v>
      </c>
      <c r="J195" s="9">
        <v>0</v>
      </c>
      <c r="K195" s="9">
        <v>0</v>
      </c>
      <c r="L195" s="9">
        <v>67</v>
      </c>
      <c r="M195" s="9">
        <v>0</v>
      </c>
      <c r="N195" s="9">
        <v>0</v>
      </c>
      <c r="O195" s="9">
        <v>38</v>
      </c>
      <c r="P195" s="9">
        <v>7</v>
      </c>
      <c r="Q195" s="9">
        <v>4</v>
      </c>
      <c r="R195" s="9">
        <v>0</v>
      </c>
      <c r="S195" s="9">
        <v>1</v>
      </c>
      <c r="T195" s="9">
        <v>0</v>
      </c>
      <c r="U195" s="9">
        <v>50</v>
      </c>
      <c r="V195" s="9">
        <v>0</v>
      </c>
      <c r="W195" s="9">
        <v>0</v>
      </c>
      <c r="X195" s="9">
        <v>1</v>
      </c>
      <c r="Y195" s="9">
        <v>31</v>
      </c>
      <c r="Z195" s="9">
        <v>7</v>
      </c>
      <c r="AA195" s="9">
        <v>6</v>
      </c>
      <c r="AB195" s="9">
        <v>0</v>
      </c>
      <c r="AC195" s="9">
        <v>0</v>
      </c>
      <c r="AD195" s="9">
        <v>45</v>
      </c>
    </row>
    <row r="196" spans="1:30" ht="15" customHeight="1" x14ac:dyDescent="0.2">
      <c r="A196" s="3" t="s">
        <v>364</v>
      </c>
      <c r="B196" s="3" t="s">
        <v>365</v>
      </c>
      <c r="C196" s="53" t="s">
        <v>604</v>
      </c>
      <c r="D196" s="9">
        <v>0</v>
      </c>
      <c r="E196" s="9">
        <v>55</v>
      </c>
      <c r="F196" s="9">
        <v>28</v>
      </c>
      <c r="G196" s="9">
        <v>1</v>
      </c>
      <c r="H196" s="9">
        <v>2</v>
      </c>
      <c r="I196" s="9">
        <v>0</v>
      </c>
      <c r="J196" s="9">
        <v>0</v>
      </c>
      <c r="K196" s="9">
        <v>0</v>
      </c>
      <c r="L196" s="9">
        <v>86</v>
      </c>
      <c r="M196" s="9">
        <v>0</v>
      </c>
      <c r="N196" s="9">
        <v>0</v>
      </c>
      <c r="O196" s="9">
        <v>42</v>
      </c>
      <c r="P196" s="9">
        <v>5</v>
      </c>
      <c r="Q196" s="9">
        <v>4</v>
      </c>
      <c r="R196" s="9">
        <v>1</v>
      </c>
      <c r="S196" s="9">
        <v>0</v>
      </c>
      <c r="T196" s="9">
        <v>0</v>
      </c>
      <c r="U196" s="9">
        <v>52</v>
      </c>
      <c r="V196" s="9">
        <v>0</v>
      </c>
      <c r="W196" s="9">
        <v>0</v>
      </c>
      <c r="X196" s="9">
        <v>0</v>
      </c>
      <c r="Y196" s="9">
        <v>64</v>
      </c>
      <c r="Z196" s="9">
        <v>26</v>
      </c>
      <c r="AA196" s="9">
        <v>5</v>
      </c>
      <c r="AB196" s="9">
        <v>2</v>
      </c>
      <c r="AC196" s="9">
        <v>2</v>
      </c>
      <c r="AD196" s="9">
        <v>99</v>
      </c>
    </row>
    <row r="197" spans="1:30" ht="15" customHeight="1" x14ac:dyDescent="0.2">
      <c r="A197" s="3" t="s">
        <v>366</v>
      </c>
      <c r="B197" s="3" t="s">
        <v>367</v>
      </c>
      <c r="C197" s="53" t="s">
        <v>604</v>
      </c>
      <c r="D197" s="9">
        <v>1</v>
      </c>
      <c r="E197" s="9">
        <v>19</v>
      </c>
      <c r="F197" s="9">
        <v>7</v>
      </c>
      <c r="G197" s="9">
        <v>1</v>
      </c>
      <c r="H197" s="9">
        <v>0</v>
      </c>
      <c r="I197" s="9">
        <v>0</v>
      </c>
      <c r="J197" s="9">
        <v>0</v>
      </c>
      <c r="K197" s="9">
        <v>0</v>
      </c>
      <c r="L197" s="9">
        <v>28</v>
      </c>
      <c r="M197" s="9">
        <v>0</v>
      </c>
      <c r="N197" s="9">
        <v>1</v>
      </c>
      <c r="O197" s="9">
        <v>21</v>
      </c>
      <c r="P197" s="9">
        <v>15</v>
      </c>
      <c r="Q197" s="9">
        <v>2</v>
      </c>
      <c r="R197" s="9">
        <v>0</v>
      </c>
      <c r="S197" s="9">
        <v>0</v>
      </c>
      <c r="T197" s="9">
        <v>2</v>
      </c>
      <c r="U197" s="9">
        <v>41</v>
      </c>
      <c r="V197" s="9">
        <v>0</v>
      </c>
      <c r="W197" s="9">
        <v>0</v>
      </c>
      <c r="X197" s="9">
        <v>1</v>
      </c>
      <c r="Y197" s="9">
        <v>21</v>
      </c>
      <c r="Z197" s="9">
        <v>8</v>
      </c>
      <c r="AA197" s="9">
        <v>3</v>
      </c>
      <c r="AB197" s="9">
        <v>1</v>
      </c>
      <c r="AC197" s="9">
        <v>0</v>
      </c>
      <c r="AD197" s="9">
        <v>34</v>
      </c>
    </row>
    <row r="198" spans="1:30" ht="15" customHeight="1" x14ac:dyDescent="0.2">
      <c r="A198" s="3" t="s">
        <v>368</v>
      </c>
      <c r="B198" s="3" t="s">
        <v>369</v>
      </c>
      <c r="C198" s="53" t="s">
        <v>604</v>
      </c>
      <c r="D198" s="9">
        <v>3</v>
      </c>
      <c r="E198" s="9">
        <v>119</v>
      </c>
      <c r="F198" s="9">
        <v>40</v>
      </c>
      <c r="G198" s="9">
        <v>13</v>
      </c>
      <c r="H198" s="9">
        <v>6</v>
      </c>
      <c r="I198" s="9">
        <v>0</v>
      </c>
      <c r="J198" s="9">
        <v>1</v>
      </c>
      <c r="K198" s="9">
        <v>0</v>
      </c>
      <c r="L198" s="9">
        <v>182</v>
      </c>
      <c r="M198" s="9">
        <v>0</v>
      </c>
      <c r="N198" s="9">
        <v>2</v>
      </c>
      <c r="O198" s="9">
        <v>86</v>
      </c>
      <c r="P198" s="9">
        <v>22</v>
      </c>
      <c r="Q198" s="9">
        <v>13</v>
      </c>
      <c r="R198" s="9">
        <v>1</v>
      </c>
      <c r="S198" s="9">
        <v>2</v>
      </c>
      <c r="T198" s="9">
        <v>1</v>
      </c>
      <c r="U198" s="9">
        <v>127</v>
      </c>
      <c r="V198" s="9">
        <v>0</v>
      </c>
      <c r="W198" s="9">
        <v>0</v>
      </c>
      <c r="X198" s="9">
        <v>1</v>
      </c>
      <c r="Y198" s="9">
        <v>66</v>
      </c>
      <c r="Z198" s="9">
        <v>47</v>
      </c>
      <c r="AA198" s="9">
        <v>15</v>
      </c>
      <c r="AB198" s="9">
        <v>8</v>
      </c>
      <c r="AC198" s="9">
        <v>3</v>
      </c>
      <c r="AD198" s="9">
        <v>140</v>
      </c>
    </row>
    <row r="199" spans="1:30" ht="15" customHeight="1" x14ac:dyDescent="0.2">
      <c r="A199" s="3" t="s">
        <v>370</v>
      </c>
      <c r="B199" s="3" t="s">
        <v>371</v>
      </c>
      <c r="C199" s="53" t="s">
        <v>604</v>
      </c>
      <c r="D199" s="9">
        <v>2</v>
      </c>
      <c r="E199" s="9">
        <v>120</v>
      </c>
      <c r="F199" s="9">
        <v>28</v>
      </c>
      <c r="G199" s="9">
        <v>9</v>
      </c>
      <c r="H199" s="9">
        <v>4</v>
      </c>
      <c r="I199" s="9">
        <v>1</v>
      </c>
      <c r="J199" s="9">
        <v>1</v>
      </c>
      <c r="K199" s="9">
        <v>2</v>
      </c>
      <c r="L199" s="9">
        <v>167</v>
      </c>
      <c r="M199" s="9">
        <v>0</v>
      </c>
      <c r="N199" s="9">
        <v>0</v>
      </c>
      <c r="O199" s="9">
        <v>73</v>
      </c>
      <c r="P199" s="9">
        <v>40</v>
      </c>
      <c r="Q199" s="9">
        <v>10</v>
      </c>
      <c r="R199" s="9">
        <v>3</v>
      </c>
      <c r="S199" s="9">
        <v>3</v>
      </c>
      <c r="T199" s="9">
        <v>0</v>
      </c>
      <c r="U199" s="9">
        <v>129</v>
      </c>
      <c r="V199" s="9">
        <v>0</v>
      </c>
      <c r="W199" s="9">
        <v>0</v>
      </c>
      <c r="X199" s="9">
        <v>1</v>
      </c>
      <c r="Y199" s="9">
        <v>66</v>
      </c>
      <c r="Z199" s="9">
        <v>25</v>
      </c>
      <c r="AA199" s="9">
        <v>9</v>
      </c>
      <c r="AB199" s="9">
        <v>5</v>
      </c>
      <c r="AC199" s="9">
        <v>0</v>
      </c>
      <c r="AD199" s="9">
        <v>106</v>
      </c>
    </row>
    <row r="200" spans="1:30" ht="15" customHeight="1" x14ac:dyDescent="0.2">
      <c r="A200" s="3" t="s">
        <v>372</v>
      </c>
      <c r="B200" s="3" t="s">
        <v>373</v>
      </c>
      <c r="C200" s="53" t="s">
        <v>604</v>
      </c>
      <c r="D200" s="9">
        <v>1</v>
      </c>
      <c r="E200" s="9">
        <v>21</v>
      </c>
      <c r="F200" s="9">
        <v>2</v>
      </c>
      <c r="G200" s="9">
        <v>3</v>
      </c>
      <c r="H200" s="9">
        <v>1</v>
      </c>
      <c r="I200" s="9">
        <v>1</v>
      </c>
      <c r="J200" s="9">
        <v>0</v>
      </c>
      <c r="K200" s="9">
        <v>0</v>
      </c>
      <c r="L200" s="9">
        <v>29</v>
      </c>
      <c r="M200" s="9">
        <v>0</v>
      </c>
      <c r="N200" s="9">
        <v>0</v>
      </c>
      <c r="O200" s="9">
        <v>20</v>
      </c>
      <c r="P200" s="9">
        <v>5</v>
      </c>
      <c r="Q200" s="9">
        <v>2</v>
      </c>
      <c r="R200" s="9">
        <v>1</v>
      </c>
      <c r="S200" s="9">
        <v>0</v>
      </c>
      <c r="T200" s="9">
        <v>0</v>
      </c>
      <c r="U200" s="9">
        <v>28</v>
      </c>
      <c r="V200" s="9">
        <v>0</v>
      </c>
      <c r="W200" s="9">
        <v>0</v>
      </c>
      <c r="X200" s="9">
        <v>0</v>
      </c>
      <c r="Y200" s="9">
        <v>19</v>
      </c>
      <c r="Z200" s="9">
        <v>12</v>
      </c>
      <c r="AA200" s="9">
        <v>6</v>
      </c>
      <c r="AB200" s="9">
        <v>0</v>
      </c>
      <c r="AC200" s="9">
        <v>0</v>
      </c>
      <c r="AD200" s="9">
        <v>37</v>
      </c>
    </row>
    <row r="201" spans="1:30" ht="15" customHeight="1" x14ac:dyDescent="0.2">
      <c r="A201" s="3" t="s">
        <v>374</v>
      </c>
      <c r="B201" s="3" t="s">
        <v>375</v>
      </c>
      <c r="C201" s="53" t="s">
        <v>604</v>
      </c>
      <c r="D201" s="9">
        <v>0</v>
      </c>
      <c r="E201" s="9">
        <v>83</v>
      </c>
      <c r="F201" s="9">
        <v>23</v>
      </c>
      <c r="G201" s="9">
        <v>5</v>
      </c>
      <c r="H201" s="9">
        <v>2</v>
      </c>
      <c r="I201" s="9">
        <v>0</v>
      </c>
      <c r="J201" s="9">
        <v>0</v>
      </c>
      <c r="K201" s="9">
        <v>0</v>
      </c>
      <c r="L201" s="9">
        <v>113</v>
      </c>
      <c r="M201" s="9">
        <v>0</v>
      </c>
      <c r="N201" s="9">
        <v>1</v>
      </c>
      <c r="O201" s="9">
        <v>59</v>
      </c>
      <c r="P201" s="9">
        <v>13</v>
      </c>
      <c r="Q201" s="9">
        <v>8</v>
      </c>
      <c r="R201" s="9">
        <v>0</v>
      </c>
      <c r="S201" s="9">
        <v>4</v>
      </c>
      <c r="T201" s="9">
        <v>0</v>
      </c>
      <c r="U201" s="9">
        <v>85</v>
      </c>
      <c r="V201" s="9">
        <v>0</v>
      </c>
      <c r="W201" s="9">
        <v>0</v>
      </c>
      <c r="X201" s="9">
        <v>0</v>
      </c>
      <c r="Y201" s="9">
        <v>55</v>
      </c>
      <c r="Z201" s="9">
        <v>27</v>
      </c>
      <c r="AA201" s="9">
        <v>7</v>
      </c>
      <c r="AB201" s="9">
        <v>4</v>
      </c>
      <c r="AC201" s="9">
        <v>1</v>
      </c>
      <c r="AD201" s="9">
        <v>94</v>
      </c>
    </row>
    <row r="202" spans="1:30" ht="15" customHeight="1" x14ac:dyDescent="0.2">
      <c r="A202" s="3" t="s">
        <v>376</v>
      </c>
      <c r="B202" s="3" t="s">
        <v>377</v>
      </c>
      <c r="C202" s="53" t="s">
        <v>604</v>
      </c>
      <c r="D202" s="9">
        <v>1</v>
      </c>
      <c r="E202" s="9">
        <v>128</v>
      </c>
      <c r="F202" s="9">
        <v>21</v>
      </c>
      <c r="G202" s="9">
        <v>1</v>
      </c>
      <c r="H202" s="9">
        <v>1</v>
      </c>
      <c r="I202" s="9">
        <v>1</v>
      </c>
      <c r="J202" s="9">
        <v>0</v>
      </c>
      <c r="K202" s="9">
        <v>0</v>
      </c>
      <c r="L202" s="9">
        <v>153</v>
      </c>
      <c r="M202" s="9">
        <v>0</v>
      </c>
      <c r="N202" s="9">
        <v>1</v>
      </c>
      <c r="O202" s="9">
        <v>126</v>
      </c>
      <c r="P202" s="9">
        <v>14</v>
      </c>
      <c r="Q202" s="9">
        <v>4</v>
      </c>
      <c r="R202" s="9">
        <v>2</v>
      </c>
      <c r="S202" s="9">
        <v>2</v>
      </c>
      <c r="T202" s="9">
        <v>0</v>
      </c>
      <c r="U202" s="9">
        <v>149</v>
      </c>
      <c r="V202" s="9">
        <v>0</v>
      </c>
      <c r="W202" s="9">
        <v>0</v>
      </c>
      <c r="X202" s="9">
        <v>2</v>
      </c>
      <c r="Y202" s="9">
        <v>108</v>
      </c>
      <c r="Z202" s="9">
        <v>30</v>
      </c>
      <c r="AA202" s="9">
        <v>2</v>
      </c>
      <c r="AB202" s="9">
        <v>1</v>
      </c>
      <c r="AC202" s="9">
        <v>0</v>
      </c>
      <c r="AD202" s="9">
        <v>143</v>
      </c>
    </row>
    <row r="203" spans="1:30" ht="15" customHeight="1" x14ac:dyDescent="0.2">
      <c r="A203" s="3" t="s">
        <v>378</v>
      </c>
      <c r="B203" s="3" t="s">
        <v>379</v>
      </c>
      <c r="C203" s="53" t="s">
        <v>604</v>
      </c>
      <c r="D203" s="9">
        <v>0</v>
      </c>
      <c r="E203" s="9">
        <v>19</v>
      </c>
      <c r="F203" s="9">
        <v>4</v>
      </c>
      <c r="G203" s="9">
        <v>0</v>
      </c>
      <c r="H203" s="9">
        <v>0</v>
      </c>
      <c r="I203" s="9">
        <v>0</v>
      </c>
      <c r="J203" s="9">
        <v>0</v>
      </c>
      <c r="K203" s="9">
        <v>0</v>
      </c>
      <c r="L203" s="9">
        <v>23</v>
      </c>
      <c r="M203" s="9">
        <v>0</v>
      </c>
      <c r="N203" s="9">
        <v>0</v>
      </c>
      <c r="O203" s="9">
        <v>16</v>
      </c>
      <c r="P203" s="9">
        <v>2</v>
      </c>
      <c r="Q203" s="9">
        <v>4</v>
      </c>
      <c r="R203" s="9">
        <v>2</v>
      </c>
      <c r="S203" s="9">
        <v>0</v>
      </c>
      <c r="T203" s="9">
        <v>1</v>
      </c>
      <c r="U203" s="9">
        <v>25</v>
      </c>
      <c r="V203" s="9">
        <v>0</v>
      </c>
      <c r="W203" s="9">
        <v>0</v>
      </c>
      <c r="X203" s="9">
        <v>0</v>
      </c>
      <c r="Y203" s="9">
        <v>13</v>
      </c>
      <c r="Z203" s="9">
        <v>10</v>
      </c>
      <c r="AA203" s="9">
        <v>6</v>
      </c>
      <c r="AB203" s="9">
        <v>2</v>
      </c>
      <c r="AC203" s="9">
        <v>1</v>
      </c>
      <c r="AD203" s="9">
        <v>32</v>
      </c>
    </row>
    <row r="204" spans="1:30" ht="15" customHeight="1" x14ac:dyDescent="0.2">
      <c r="A204" s="3" t="s">
        <v>380</v>
      </c>
      <c r="B204" s="3" t="s">
        <v>381</v>
      </c>
      <c r="C204" s="53" t="s">
        <v>604</v>
      </c>
      <c r="D204" s="9">
        <v>0</v>
      </c>
      <c r="E204" s="9">
        <v>9</v>
      </c>
      <c r="F204" s="9">
        <v>0</v>
      </c>
      <c r="G204" s="9">
        <v>0</v>
      </c>
      <c r="H204" s="9">
        <v>0</v>
      </c>
      <c r="I204" s="9">
        <v>0</v>
      </c>
      <c r="J204" s="9">
        <v>0</v>
      </c>
      <c r="K204" s="9">
        <v>0</v>
      </c>
      <c r="L204" s="9">
        <v>9</v>
      </c>
      <c r="M204" s="9">
        <v>0</v>
      </c>
      <c r="N204" s="9">
        <v>0</v>
      </c>
      <c r="O204" s="9">
        <v>0</v>
      </c>
      <c r="P204" s="9">
        <v>0</v>
      </c>
      <c r="Q204" s="9">
        <v>0</v>
      </c>
      <c r="R204" s="9">
        <v>0</v>
      </c>
      <c r="S204" s="9">
        <v>0</v>
      </c>
      <c r="T204" s="9">
        <v>0</v>
      </c>
      <c r="U204" s="9">
        <v>0</v>
      </c>
      <c r="V204" s="9">
        <v>0</v>
      </c>
      <c r="W204" s="9">
        <v>0</v>
      </c>
      <c r="X204" s="9">
        <v>0</v>
      </c>
      <c r="Y204" s="9">
        <v>5</v>
      </c>
      <c r="Z204" s="9">
        <v>3</v>
      </c>
      <c r="AA204" s="9">
        <v>2</v>
      </c>
      <c r="AB204" s="9">
        <v>0</v>
      </c>
      <c r="AC204" s="9">
        <v>0</v>
      </c>
      <c r="AD204" s="9">
        <v>10</v>
      </c>
    </row>
    <row r="205" spans="1:30" ht="15" customHeight="1" x14ac:dyDescent="0.2">
      <c r="A205" s="3" t="s">
        <v>382</v>
      </c>
      <c r="B205" s="3" t="s">
        <v>383</v>
      </c>
      <c r="C205" s="53" t="s">
        <v>604</v>
      </c>
      <c r="D205" s="9">
        <v>0</v>
      </c>
      <c r="E205" s="9">
        <v>18</v>
      </c>
      <c r="F205" s="9">
        <v>8</v>
      </c>
      <c r="G205" s="9">
        <v>1</v>
      </c>
      <c r="H205" s="9">
        <v>1</v>
      </c>
      <c r="I205" s="9">
        <v>0</v>
      </c>
      <c r="J205" s="9">
        <v>0</v>
      </c>
      <c r="K205" s="9">
        <v>0</v>
      </c>
      <c r="L205" s="9">
        <v>28</v>
      </c>
      <c r="M205" s="9">
        <v>0</v>
      </c>
      <c r="N205" s="9">
        <v>0</v>
      </c>
      <c r="O205" s="9">
        <v>14</v>
      </c>
      <c r="P205" s="9">
        <v>1</v>
      </c>
      <c r="Q205" s="9">
        <v>1</v>
      </c>
      <c r="R205" s="9">
        <v>0</v>
      </c>
      <c r="S205" s="9">
        <v>1</v>
      </c>
      <c r="T205" s="9">
        <v>0</v>
      </c>
      <c r="U205" s="9">
        <v>17</v>
      </c>
      <c r="V205" s="9">
        <v>0</v>
      </c>
      <c r="W205" s="9">
        <v>0</v>
      </c>
      <c r="X205" s="9">
        <v>0</v>
      </c>
      <c r="Y205" s="9">
        <v>9</v>
      </c>
      <c r="Z205" s="9">
        <v>10</v>
      </c>
      <c r="AA205" s="9">
        <v>2</v>
      </c>
      <c r="AB205" s="9">
        <v>2</v>
      </c>
      <c r="AC205" s="9">
        <v>1</v>
      </c>
      <c r="AD205" s="9">
        <v>24</v>
      </c>
    </row>
    <row r="206" spans="1:30" ht="15" customHeight="1" x14ac:dyDescent="0.2">
      <c r="A206" s="3" t="s">
        <v>384</v>
      </c>
      <c r="B206" s="3" t="s">
        <v>385</v>
      </c>
      <c r="C206" s="53" t="s">
        <v>604</v>
      </c>
      <c r="D206" s="9">
        <v>0</v>
      </c>
      <c r="E206" s="9">
        <v>94</v>
      </c>
      <c r="F206" s="9">
        <v>21</v>
      </c>
      <c r="G206" s="9">
        <v>5</v>
      </c>
      <c r="H206" s="9">
        <v>0</v>
      </c>
      <c r="I206" s="9">
        <v>0</v>
      </c>
      <c r="J206" s="9">
        <v>0</v>
      </c>
      <c r="K206" s="9">
        <v>0</v>
      </c>
      <c r="L206" s="9">
        <v>120</v>
      </c>
      <c r="M206" s="9">
        <v>0</v>
      </c>
      <c r="N206" s="9">
        <v>5</v>
      </c>
      <c r="O206" s="9">
        <v>81</v>
      </c>
      <c r="P206" s="9">
        <v>23</v>
      </c>
      <c r="Q206" s="9">
        <v>14</v>
      </c>
      <c r="R206" s="9">
        <v>3</v>
      </c>
      <c r="S206" s="9">
        <v>0</v>
      </c>
      <c r="T206" s="9">
        <v>0</v>
      </c>
      <c r="U206" s="9">
        <v>126</v>
      </c>
      <c r="V206" s="9">
        <v>0</v>
      </c>
      <c r="W206" s="9">
        <v>0</v>
      </c>
      <c r="X206" s="9">
        <v>0</v>
      </c>
      <c r="Y206" s="9">
        <v>54</v>
      </c>
      <c r="Z206" s="9">
        <v>16</v>
      </c>
      <c r="AA206" s="9">
        <v>7</v>
      </c>
      <c r="AB206" s="9">
        <v>3</v>
      </c>
      <c r="AC206" s="9">
        <v>2</v>
      </c>
      <c r="AD206" s="9">
        <v>82</v>
      </c>
    </row>
    <row r="207" spans="1:30" ht="15" customHeight="1" x14ac:dyDescent="0.2">
      <c r="A207" s="3" t="s">
        <v>386</v>
      </c>
      <c r="B207" s="3" t="s">
        <v>387</v>
      </c>
      <c r="C207" s="53" t="s">
        <v>604</v>
      </c>
      <c r="D207" s="9">
        <v>0</v>
      </c>
      <c r="E207" s="9">
        <v>100</v>
      </c>
      <c r="F207" s="9">
        <v>18</v>
      </c>
      <c r="G207" s="9">
        <v>6</v>
      </c>
      <c r="H207" s="9">
        <v>2</v>
      </c>
      <c r="I207" s="9">
        <v>0</v>
      </c>
      <c r="J207" s="9">
        <v>0</v>
      </c>
      <c r="K207" s="9">
        <v>0</v>
      </c>
      <c r="L207" s="9">
        <v>126</v>
      </c>
      <c r="M207" s="9">
        <v>0</v>
      </c>
      <c r="N207" s="9">
        <v>0</v>
      </c>
      <c r="O207" s="9">
        <v>72</v>
      </c>
      <c r="P207" s="9">
        <v>19</v>
      </c>
      <c r="Q207" s="9">
        <v>12</v>
      </c>
      <c r="R207" s="9">
        <v>4</v>
      </c>
      <c r="S207" s="9">
        <v>0</v>
      </c>
      <c r="T207" s="9">
        <v>1</v>
      </c>
      <c r="U207" s="9">
        <v>108</v>
      </c>
      <c r="V207" s="9">
        <v>0</v>
      </c>
      <c r="W207" s="9">
        <v>0</v>
      </c>
      <c r="X207" s="9">
        <v>0</v>
      </c>
      <c r="Y207" s="9">
        <v>71</v>
      </c>
      <c r="Z207" s="9">
        <v>42</v>
      </c>
      <c r="AA207" s="9">
        <v>17</v>
      </c>
      <c r="AB207" s="9">
        <v>6</v>
      </c>
      <c r="AC207" s="9">
        <v>2</v>
      </c>
      <c r="AD207" s="9">
        <v>138</v>
      </c>
    </row>
    <row r="208" spans="1:30" ht="15" customHeight="1" x14ac:dyDescent="0.2">
      <c r="A208" s="3" t="s">
        <v>388</v>
      </c>
      <c r="B208" s="3" t="s">
        <v>30</v>
      </c>
      <c r="C208" s="53" t="s">
        <v>604</v>
      </c>
      <c r="D208" s="9">
        <v>3</v>
      </c>
      <c r="E208" s="9">
        <v>329</v>
      </c>
      <c r="F208" s="9">
        <v>64</v>
      </c>
      <c r="G208" s="9">
        <v>13</v>
      </c>
      <c r="H208" s="9">
        <v>9</v>
      </c>
      <c r="I208" s="9">
        <v>3</v>
      </c>
      <c r="J208" s="9">
        <v>2</v>
      </c>
      <c r="K208" s="9">
        <v>1</v>
      </c>
      <c r="L208" s="9">
        <v>424</v>
      </c>
      <c r="M208" s="9">
        <v>0</v>
      </c>
      <c r="N208" s="9">
        <v>4</v>
      </c>
      <c r="O208" s="9">
        <v>295</v>
      </c>
      <c r="P208" s="9">
        <v>77</v>
      </c>
      <c r="Q208" s="9">
        <v>46</v>
      </c>
      <c r="R208" s="9">
        <v>11</v>
      </c>
      <c r="S208" s="9">
        <v>4</v>
      </c>
      <c r="T208" s="9">
        <v>2</v>
      </c>
      <c r="U208" s="9">
        <v>439</v>
      </c>
      <c r="V208" s="9">
        <v>0</v>
      </c>
      <c r="W208" s="9">
        <v>0</v>
      </c>
      <c r="X208" s="9">
        <v>10</v>
      </c>
      <c r="Y208" s="9">
        <v>247</v>
      </c>
      <c r="Z208" s="9">
        <v>98</v>
      </c>
      <c r="AA208" s="9">
        <v>33</v>
      </c>
      <c r="AB208" s="9">
        <v>6</v>
      </c>
      <c r="AC208" s="9">
        <v>2</v>
      </c>
      <c r="AD208" s="9">
        <v>396</v>
      </c>
    </row>
    <row r="209" spans="1:30" ht="15" customHeight="1" x14ac:dyDescent="0.2">
      <c r="A209" s="3" t="s">
        <v>389</v>
      </c>
      <c r="B209" s="3" t="s">
        <v>390</v>
      </c>
      <c r="C209" s="53" t="s">
        <v>604</v>
      </c>
      <c r="D209" s="9">
        <v>0</v>
      </c>
      <c r="E209" s="9">
        <v>14</v>
      </c>
      <c r="F209" s="9">
        <v>6</v>
      </c>
      <c r="G209" s="9">
        <v>3</v>
      </c>
      <c r="H209" s="9">
        <v>0</v>
      </c>
      <c r="I209" s="9">
        <v>0</v>
      </c>
      <c r="J209" s="9">
        <v>0</v>
      </c>
      <c r="K209" s="9">
        <v>0</v>
      </c>
      <c r="L209" s="9">
        <v>23</v>
      </c>
      <c r="M209" s="9">
        <v>0</v>
      </c>
      <c r="N209" s="9">
        <v>1</v>
      </c>
      <c r="O209" s="9">
        <v>9</v>
      </c>
      <c r="P209" s="9">
        <v>7</v>
      </c>
      <c r="Q209" s="9">
        <v>0</v>
      </c>
      <c r="R209" s="9">
        <v>1</v>
      </c>
      <c r="S209" s="9">
        <v>1</v>
      </c>
      <c r="T209" s="9">
        <v>0</v>
      </c>
      <c r="U209" s="9">
        <v>19</v>
      </c>
      <c r="V209" s="9">
        <v>0</v>
      </c>
      <c r="W209" s="9">
        <v>0</v>
      </c>
      <c r="X209" s="9">
        <v>0</v>
      </c>
      <c r="Y209" s="9">
        <v>7</v>
      </c>
      <c r="Z209" s="9">
        <v>2</v>
      </c>
      <c r="AA209" s="9">
        <v>4</v>
      </c>
      <c r="AB209" s="9">
        <v>0</v>
      </c>
      <c r="AC209" s="9">
        <v>0</v>
      </c>
      <c r="AD209" s="9">
        <v>13</v>
      </c>
    </row>
    <row r="210" spans="1:30" ht="15" customHeight="1" x14ac:dyDescent="0.2">
      <c r="A210" s="3" t="s">
        <v>391</v>
      </c>
      <c r="B210" s="3" t="s">
        <v>392</v>
      </c>
      <c r="C210" s="53" t="s">
        <v>604</v>
      </c>
      <c r="D210" s="9">
        <v>1</v>
      </c>
      <c r="E210" s="9">
        <v>212</v>
      </c>
      <c r="F210" s="9">
        <v>48</v>
      </c>
      <c r="G210" s="9">
        <v>8</v>
      </c>
      <c r="H210" s="9">
        <v>4</v>
      </c>
      <c r="I210" s="9">
        <v>2</v>
      </c>
      <c r="J210" s="9">
        <v>0</v>
      </c>
      <c r="K210" s="9">
        <v>1</v>
      </c>
      <c r="L210" s="9">
        <v>276</v>
      </c>
      <c r="M210" s="9">
        <v>0</v>
      </c>
      <c r="N210" s="9">
        <v>4</v>
      </c>
      <c r="O210" s="9">
        <v>211</v>
      </c>
      <c r="P210" s="9">
        <v>50</v>
      </c>
      <c r="Q210" s="9">
        <v>24</v>
      </c>
      <c r="R210" s="9">
        <v>7</v>
      </c>
      <c r="S210" s="9">
        <v>5</v>
      </c>
      <c r="T210" s="9">
        <v>0</v>
      </c>
      <c r="U210" s="9">
        <v>301</v>
      </c>
      <c r="V210" s="9">
        <v>0</v>
      </c>
      <c r="W210" s="9">
        <v>0</v>
      </c>
      <c r="X210" s="9">
        <v>1</v>
      </c>
      <c r="Y210" s="9">
        <v>198</v>
      </c>
      <c r="Z210" s="9">
        <v>84</v>
      </c>
      <c r="AA210" s="9">
        <v>38</v>
      </c>
      <c r="AB210" s="9">
        <v>11</v>
      </c>
      <c r="AC210" s="9">
        <v>3</v>
      </c>
      <c r="AD210" s="9">
        <v>335</v>
      </c>
    </row>
    <row r="211" spans="1:30" ht="15" customHeight="1" x14ac:dyDescent="0.2">
      <c r="A211" s="3" t="s">
        <v>393</v>
      </c>
      <c r="B211" s="3" t="s">
        <v>394</v>
      </c>
      <c r="C211" s="53" t="s">
        <v>604</v>
      </c>
      <c r="D211" s="9">
        <v>1</v>
      </c>
      <c r="E211" s="9">
        <v>197</v>
      </c>
      <c r="F211" s="9">
        <v>35</v>
      </c>
      <c r="G211" s="9">
        <v>17</v>
      </c>
      <c r="H211" s="9">
        <v>5</v>
      </c>
      <c r="I211" s="9">
        <v>0</v>
      </c>
      <c r="J211" s="9">
        <v>1</v>
      </c>
      <c r="K211" s="9">
        <v>0</v>
      </c>
      <c r="L211" s="9">
        <v>256</v>
      </c>
      <c r="M211" s="9">
        <v>0</v>
      </c>
      <c r="N211" s="9">
        <v>3</v>
      </c>
      <c r="O211" s="9">
        <v>156</v>
      </c>
      <c r="P211" s="9">
        <v>41</v>
      </c>
      <c r="Q211" s="9">
        <v>16</v>
      </c>
      <c r="R211" s="9">
        <v>4</v>
      </c>
      <c r="S211" s="9">
        <v>3</v>
      </c>
      <c r="T211" s="9">
        <v>1</v>
      </c>
      <c r="U211" s="9">
        <v>224</v>
      </c>
      <c r="V211" s="9">
        <v>0</v>
      </c>
      <c r="W211" s="9">
        <v>0</v>
      </c>
      <c r="X211" s="9">
        <v>1</v>
      </c>
      <c r="Y211" s="9">
        <v>164</v>
      </c>
      <c r="Z211" s="9">
        <v>73</v>
      </c>
      <c r="AA211" s="9">
        <v>25</v>
      </c>
      <c r="AB211" s="9">
        <v>10</v>
      </c>
      <c r="AC211" s="9">
        <v>3</v>
      </c>
      <c r="AD211" s="9">
        <v>276</v>
      </c>
    </row>
    <row r="212" spans="1:30" ht="15" customHeight="1" x14ac:dyDescent="0.2">
      <c r="A212" s="3" t="s">
        <v>395</v>
      </c>
      <c r="B212" s="3" t="s">
        <v>396</v>
      </c>
      <c r="C212" s="53" t="s">
        <v>604</v>
      </c>
      <c r="D212" s="9">
        <v>0</v>
      </c>
      <c r="E212" s="9">
        <v>20</v>
      </c>
      <c r="F212" s="9">
        <v>7</v>
      </c>
      <c r="G212" s="9">
        <v>2</v>
      </c>
      <c r="H212" s="9">
        <v>1</v>
      </c>
      <c r="I212" s="9">
        <v>0</v>
      </c>
      <c r="J212" s="9">
        <v>0</v>
      </c>
      <c r="K212" s="9">
        <v>0</v>
      </c>
      <c r="L212" s="9">
        <v>30</v>
      </c>
      <c r="M212" s="9">
        <v>0</v>
      </c>
      <c r="N212" s="9">
        <v>1</v>
      </c>
      <c r="O212" s="9">
        <v>13</v>
      </c>
      <c r="P212" s="9">
        <v>5</v>
      </c>
      <c r="Q212" s="9">
        <v>2</v>
      </c>
      <c r="R212" s="9">
        <v>0</v>
      </c>
      <c r="S212" s="9">
        <v>0</v>
      </c>
      <c r="T212" s="9">
        <v>0</v>
      </c>
      <c r="U212" s="9">
        <v>21</v>
      </c>
      <c r="V212" s="9">
        <v>0</v>
      </c>
      <c r="W212" s="9">
        <v>0</v>
      </c>
      <c r="X212" s="9">
        <v>1</v>
      </c>
      <c r="Y212" s="9">
        <v>13</v>
      </c>
      <c r="Z212" s="9">
        <v>4</v>
      </c>
      <c r="AA212" s="9">
        <v>1</v>
      </c>
      <c r="AB212" s="9">
        <v>0</v>
      </c>
      <c r="AC212" s="9">
        <v>0</v>
      </c>
      <c r="AD212" s="9">
        <v>19</v>
      </c>
    </row>
    <row r="213" spans="1:30" ht="15" customHeight="1" x14ac:dyDescent="0.2">
      <c r="A213" s="3" t="s">
        <v>397</v>
      </c>
      <c r="B213" s="3" t="s">
        <v>398</v>
      </c>
      <c r="C213" s="53" t="s">
        <v>604</v>
      </c>
      <c r="D213" s="9">
        <v>2</v>
      </c>
      <c r="E213" s="9">
        <v>358</v>
      </c>
      <c r="F213" s="9">
        <v>64</v>
      </c>
      <c r="G213" s="9">
        <v>10</v>
      </c>
      <c r="H213" s="9">
        <v>1</v>
      </c>
      <c r="I213" s="9">
        <v>0</v>
      </c>
      <c r="J213" s="9">
        <v>0</v>
      </c>
      <c r="K213" s="9">
        <v>1</v>
      </c>
      <c r="L213" s="9">
        <v>436</v>
      </c>
      <c r="M213" s="9">
        <v>0</v>
      </c>
      <c r="N213" s="9">
        <v>1</v>
      </c>
      <c r="O213" s="9">
        <v>258</v>
      </c>
      <c r="P213" s="9">
        <v>48</v>
      </c>
      <c r="Q213" s="9">
        <v>18</v>
      </c>
      <c r="R213" s="9">
        <v>6</v>
      </c>
      <c r="S213" s="9">
        <v>0</v>
      </c>
      <c r="T213" s="9">
        <v>1</v>
      </c>
      <c r="U213" s="9">
        <v>332</v>
      </c>
      <c r="V213" s="9">
        <v>0</v>
      </c>
      <c r="W213" s="9">
        <v>0</v>
      </c>
      <c r="X213" s="9">
        <v>2</v>
      </c>
      <c r="Y213" s="9">
        <v>274</v>
      </c>
      <c r="Z213" s="9">
        <v>122</v>
      </c>
      <c r="AA213" s="9">
        <v>30</v>
      </c>
      <c r="AB213" s="9">
        <v>1</v>
      </c>
      <c r="AC213" s="9">
        <v>2</v>
      </c>
      <c r="AD213" s="9">
        <v>431</v>
      </c>
    </row>
    <row r="214" spans="1:30" ht="15" customHeight="1" x14ac:dyDescent="0.2">
      <c r="A214" s="3" t="s">
        <v>399</v>
      </c>
      <c r="B214" s="3" t="s">
        <v>400</v>
      </c>
      <c r="C214" s="53" t="s">
        <v>604</v>
      </c>
      <c r="D214" s="9">
        <v>0</v>
      </c>
      <c r="E214" s="9">
        <v>44</v>
      </c>
      <c r="F214" s="9">
        <v>10</v>
      </c>
      <c r="G214" s="9">
        <v>4</v>
      </c>
      <c r="H214" s="9">
        <v>1</v>
      </c>
      <c r="I214" s="9">
        <v>1</v>
      </c>
      <c r="J214" s="9">
        <v>1</v>
      </c>
      <c r="K214" s="9">
        <v>0</v>
      </c>
      <c r="L214" s="9">
        <v>61</v>
      </c>
      <c r="M214" s="9">
        <v>0</v>
      </c>
      <c r="N214" s="9">
        <v>0</v>
      </c>
      <c r="O214" s="9">
        <v>31</v>
      </c>
      <c r="P214" s="9">
        <v>10</v>
      </c>
      <c r="Q214" s="9">
        <v>5</v>
      </c>
      <c r="R214" s="9">
        <v>2</v>
      </c>
      <c r="S214" s="9">
        <v>1</v>
      </c>
      <c r="T214" s="9">
        <v>0</v>
      </c>
      <c r="U214" s="9">
        <v>49</v>
      </c>
      <c r="V214" s="9">
        <v>0</v>
      </c>
      <c r="W214" s="9">
        <v>0</v>
      </c>
      <c r="X214" s="9">
        <v>0</v>
      </c>
      <c r="Y214" s="9">
        <v>41</v>
      </c>
      <c r="Z214" s="9">
        <v>17</v>
      </c>
      <c r="AA214" s="9">
        <v>10</v>
      </c>
      <c r="AB214" s="9">
        <v>1</v>
      </c>
      <c r="AC214" s="9">
        <v>2</v>
      </c>
      <c r="AD214" s="9">
        <v>71</v>
      </c>
    </row>
    <row r="215" spans="1:30" ht="15" customHeight="1" x14ac:dyDescent="0.2">
      <c r="A215" s="3" t="s">
        <v>401</v>
      </c>
      <c r="B215" s="3" t="s">
        <v>402</v>
      </c>
      <c r="C215" s="53" t="s">
        <v>604</v>
      </c>
      <c r="D215" s="9">
        <v>4</v>
      </c>
      <c r="E215" s="9">
        <v>101</v>
      </c>
      <c r="F215" s="9">
        <v>45</v>
      </c>
      <c r="G215" s="9">
        <v>7</v>
      </c>
      <c r="H215" s="9">
        <v>4</v>
      </c>
      <c r="I215" s="9">
        <v>0</v>
      </c>
      <c r="J215" s="9">
        <v>1</v>
      </c>
      <c r="K215" s="9">
        <v>1</v>
      </c>
      <c r="L215" s="9">
        <v>163</v>
      </c>
      <c r="M215" s="9">
        <v>0</v>
      </c>
      <c r="N215" s="9">
        <v>3</v>
      </c>
      <c r="O215" s="9">
        <v>99</v>
      </c>
      <c r="P215" s="9">
        <v>44</v>
      </c>
      <c r="Q215" s="9">
        <v>22</v>
      </c>
      <c r="R215" s="9">
        <v>10</v>
      </c>
      <c r="S215" s="9">
        <v>2</v>
      </c>
      <c r="T215" s="9">
        <v>1</v>
      </c>
      <c r="U215" s="9">
        <v>181</v>
      </c>
      <c r="V215" s="9">
        <v>0</v>
      </c>
      <c r="W215" s="9">
        <v>0</v>
      </c>
      <c r="X215" s="9">
        <v>0</v>
      </c>
      <c r="Y215" s="9">
        <v>73</v>
      </c>
      <c r="Z215" s="9">
        <v>30</v>
      </c>
      <c r="AA215" s="9">
        <v>10</v>
      </c>
      <c r="AB215" s="9">
        <v>4</v>
      </c>
      <c r="AC215" s="9">
        <v>3</v>
      </c>
      <c r="AD215" s="9">
        <v>120</v>
      </c>
    </row>
    <row r="216" spans="1:30" ht="15" customHeight="1" x14ac:dyDescent="0.2">
      <c r="A216" s="3" t="s">
        <v>403</v>
      </c>
      <c r="B216" s="3" t="s">
        <v>404</v>
      </c>
      <c r="C216" s="53" t="s">
        <v>604</v>
      </c>
      <c r="D216" s="9">
        <v>14</v>
      </c>
      <c r="E216" s="9">
        <v>876</v>
      </c>
      <c r="F216" s="9">
        <v>284</v>
      </c>
      <c r="G216" s="9">
        <v>110</v>
      </c>
      <c r="H216" s="9">
        <v>56</v>
      </c>
      <c r="I216" s="9">
        <v>20</v>
      </c>
      <c r="J216" s="9">
        <v>7</v>
      </c>
      <c r="K216" s="9">
        <v>5</v>
      </c>
      <c r="L216" s="9">
        <v>1372</v>
      </c>
      <c r="M216" s="9">
        <v>0</v>
      </c>
      <c r="N216" s="9">
        <v>19</v>
      </c>
      <c r="O216" s="9">
        <v>751</v>
      </c>
      <c r="P216" s="9">
        <v>228</v>
      </c>
      <c r="Q216" s="9">
        <v>118</v>
      </c>
      <c r="R216" s="9">
        <v>56</v>
      </c>
      <c r="S216" s="9">
        <v>18</v>
      </c>
      <c r="T216" s="9">
        <v>14</v>
      </c>
      <c r="U216" s="9">
        <v>1204</v>
      </c>
      <c r="V216" s="9">
        <v>0</v>
      </c>
      <c r="W216" s="9">
        <v>0</v>
      </c>
      <c r="X216" s="9">
        <v>11</v>
      </c>
      <c r="Y216" s="9">
        <v>699</v>
      </c>
      <c r="Z216" s="9">
        <v>325</v>
      </c>
      <c r="AA216" s="9">
        <v>92</v>
      </c>
      <c r="AB216" s="9">
        <v>46</v>
      </c>
      <c r="AC216" s="9">
        <v>15</v>
      </c>
      <c r="AD216" s="9">
        <v>1188</v>
      </c>
    </row>
    <row r="217" spans="1:30" ht="15" customHeight="1" x14ac:dyDescent="0.2">
      <c r="A217" s="3" t="s">
        <v>405</v>
      </c>
      <c r="B217" s="3" t="s">
        <v>406</v>
      </c>
      <c r="C217" s="53" t="s">
        <v>604</v>
      </c>
      <c r="D217" s="9">
        <v>7</v>
      </c>
      <c r="E217" s="9">
        <v>464</v>
      </c>
      <c r="F217" s="9">
        <v>151</v>
      </c>
      <c r="G217" s="9">
        <v>66</v>
      </c>
      <c r="H217" s="9">
        <v>23</v>
      </c>
      <c r="I217" s="9">
        <v>4</v>
      </c>
      <c r="J217" s="9">
        <v>5</v>
      </c>
      <c r="K217" s="9">
        <v>2</v>
      </c>
      <c r="L217" s="9">
        <v>722</v>
      </c>
      <c r="M217" s="9">
        <v>0</v>
      </c>
      <c r="N217" s="9">
        <v>2</v>
      </c>
      <c r="O217" s="9">
        <v>395</v>
      </c>
      <c r="P217" s="9">
        <v>137</v>
      </c>
      <c r="Q217" s="9">
        <v>87</v>
      </c>
      <c r="R217" s="9">
        <v>19</v>
      </c>
      <c r="S217" s="9">
        <v>11</v>
      </c>
      <c r="T217" s="9">
        <v>4</v>
      </c>
      <c r="U217" s="9">
        <v>655</v>
      </c>
      <c r="V217" s="9">
        <v>0</v>
      </c>
      <c r="W217" s="9">
        <v>0</v>
      </c>
      <c r="X217" s="9">
        <v>1</v>
      </c>
      <c r="Y217" s="9">
        <v>326</v>
      </c>
      <c r="Z217" s="9">
        <v>170</v>
      </c>
      <c r="AA217" s="9">
        <v>53</v>
      </c>
      <c r="AB217" s="9">
        <v>17</v>
      </c>
      <c r="AC217" s="9">
        <v>5</v>
      </c>
      <c r="AD217" s="9">
        <v>572</v>
      </c>
    </row>
    <row r="218" spans="1:30" ht="15" customHeight="1" x14ac:dyDescent="0.2">
      <c r="A218" s="3" t="s">
        <v>407</v>
      </c>
      <c r="B218" s="3" t="s">
        <v>408</v>
      </c>
      <c r="C218" s="53" t="s">
        <v>604</v>
      </c>
      <c r="D218" s="9">
        <v>0</v>
      </c>
      <c r="E218" s="9">
        <v>42</v>
      </c>
      <c r="F218" s="9">
        <v>15</v>
      </c>
      <c r="G218" s="9">
        <v>2</v>
      </c>
      <c r="H218" s="9">
        <v>1</v>
      </c>
      <c r="I218" s="9">
        <v>0</v>
      </c>
      <c r="J218" s="9">
        <v>0</v>
      </c>
      <c r="K218" s="9">
        <v>0</v>
      </c>
      <c r="L218" s="9">
        <v>60</v>
      </c>
      <c r="M218" s="9">
        <v>0</v>
      </c>
      <c r="N218" s="9">
        <v>1</v>
      </c>
      <c r="O218" s="9">
        <v>31</v>
      </c>
      <c r="P218" s="9">
        <v>21</v>
      </c>
      <c r="Q218" s="9">
        <v>5</v>
      </c>
      <c r="R218" s="9">
        <v>1</v>
      </c>
      <c r="S218" s="9">
        <v>0</v>
      </c>
      <c r="T218" s="9">
        <v>0</v>
      </c>
      <c r="U218" s="9">
        <v>59</v>
      </c>
      <c r="V218" s="9">
        <v>0</v>
      </c>
      <c r="W218" s="9">
        <v>0</v>
      </c>
      <c r="X218" s="9">
        <v>0</v>
      </c>
      <c r="Y218" s="9">
        <v>34</v>
      </c>
      <c r="Z218" s="9">
        <v>13</v>
      </c>
      <c r="AA218" s="9">
        <v>5</v>
      </c>
      <c r="AB218" s="9">
        <v>1</v>
      </c>
      <c r="AC218" s="9">
        <v>0</v>
      </c>
      <c r="AD218" s="9">
        <v>53</v>
      </c>
    </row>
    <row r="219" spans="1:30" ht="15" customHeight="1" x14ac:dyDescent="0.2">
      <c r="A219" s="3" t="s">
        <v>409</v>
      </c>
      <c r="B219" s="3" t="s">
        <v>410</v>
      </c>
      <c r="C219" s="53" t="s">
        <v>604</v>
      </c>
      <c r="D219" s="9">
        <v>1</v>
      </c>
      <c r="E219" s="9">
        <v>147</v>
      </c>
      <c r="F219" s="9">
        <v>43</v>
      </c>
      <c r="G219" s="9">
        <v>19</v>
      </c>
      <c r="H219" s="9">
        <v>15</v>
      </c>
      <c r="I219" s="9">
        <v>3</v>
      </c>
      <c r="J219" s="9">
        <v>4</v>
      </c>
      <c r="K219" s="9">
        <v>2</v>
      </c>
      <c r="L219" s="9">
        <v>234</v>
      </c>
      <c r="M219" s="9">
        <v>0</v>
      </c>
      <c r="N219" s="9">
        <v>3</v>
      </c>
      <c r="O219" s="9">
        <v>98</v>
      </c>
      <c r="P219" s="9">
        <v>42</v>
      </c>
      <c r="Q219" s="9">
        <v>29</v>
      </c>
      <c r="R219" s="9">
        <v>17</v>
      </c>
      <c r="S219" s="9">
        <v>6</v>
      </c>
      <c r="T219" s="9">
        <v>3</v>
      </c>
      <c r="U219" s="9">
        <v>198</v>
      </c>
      <c r="V219" s="9">
        <v>0</v>
      </c>
      <c r="W219" s="9">
        <v>0</v>
      </c>
      <c r="X219" s="9">
        <v>0</v>
      </c>
      <c r="Y219" s="9">
        <v>100</v>
      </c>
      <c r="Z219" s="9">
        <v>50</v>
      </c>
      <c r="AA219" s="9">
        <v>27</v>
      </c>
      <c r="AB219" s="9">
        <v>5</v>
      </c>
      <c r="AC219" s="9">
        <v>7</v>
      </c>
      <c r="AD219" s="9">
        <v>189</v>
      </c>
    </row>
    <row r="220" spans="1:30" ht="15" customHeight="1" x14ac:dyDescent="0.2">
      <c r="A220" s="3" t="s">
        <v>411</v>
      </c>
      <c r="B220" s="3" t="s">
        <v>412</v>
      </c>
      <c r="C220" s="53" t="s">
        <v>604</v>
      </c>
      <c r="D220" s="9">
        <v>0</v>
      </c>
      <c r="E220" s="9">
        <v>187</v>
      </c>
      <c r="F220" s="9">
        <v>56</v>
      </c>
      <c r="G220" s="9">
        <v>18</v>
      </c>
      <c r="H220" s="9">
        <v>9</v>
      </c>
      <c r="I220" s="9">
        <v>2</v>
      </c>
      <c r="J220" s="9">
        <v>0</v>
      </c>
      <c r="K220" s="9">
        <v>1</v>
      </c>
      <c r="L220" s="9">
        <v>273</v>
      </c>
      <c r="M220" s="9">
        <v>0</v>
      </c>
      <c r="N220" s="9">
        <v>0</v>
      </c>
      <c r="O220" s="9">
        <v>150</v>
      </c>
      <c r="P220" s="9">
        <v>54</v>
      </c>
      <c r="Q220" s="9">
        <v>25</v>
      </c>
      <c r="R220" s="9">
        <v>14</v>
      </c>
      <c r="S220" s="9">
        <v>2</v>
      </c>
      <c r="T220" s="9">
        <v>2</v>
      </c>
      <c r="U220" s="9">
        <v>247</v>
      </c>
      <c r="V220" s="9">
        <v>0</v>
      </c>
      <c r="W220" s="9">
        <v>0</v>
      </c>
      <c r="X220" s="9">
        <v>1</v>
      </c>
      <c r="Y220" s="9">
        <v>131</v>
      </c>
      <c r="Z220" s="9">
        <v>53</v>
      </c>
      <c r="AA220" s="9">
        <v>18</v>
      </c>
      <c r="AB220" s="9">
        <v>10</v>
      </c>
      <c r="AC220" s="9">
        <v>7</v>
      </c>
      <c r="AD220" s="9">
        <v>220</v>
      </c>
    </row>
    <row r="221" spans="1:30" ht="15" customHeight="1" x14ac:dyDescent="0.2">
      <c r="A221" s="3" t="s">
        <v>413</v>
      </c>
      <c r="B221" s="3" t="s">
        <v>414</v>
      </c>
      <c r="C221" s="53" t="s">
        <v>604</v>
      </c>
      <c r="D221" s="9">
        <v>2</v>
      </c>
      <c r="E221" s="9">
        <v>327</v>
      </c>
      <c r="F221" s="9">
        <v>81</v>
      </c>
      <c r="G221" s="9">
        <v>20</v>
      </c>
      <c r="H221" s="9">
        <v>2</v>
      </c>
      <c r="I221" s="9">
        <v>2</v>
      </c>
      <c r="J221" s="9">
        <v>2</v>
      </c>
      <c r="K221" s="9">
        <v>0</v>
      </c>
      <c r="L221" s="9">
        <v>436</v>
      </c>
      <c r="M221" s="9">
        <v>0</v>
      </c>
      <c r="N221" s="9">
        <v>3</v>
      </c>
      <c r="O221" s="9">
        <v>275</v>
      </c>
      <c r="P221" s="9">
        <v>57</v>
      </c>
      <c r="Q221" s="9">
        <v>39</v>
      </c>
      <c r="R221" s="9">
        <v>18</v>
      </c>
      <c r="S221" s="9">
        <v>1</v>
      </c>
      <c r="T221" s="9">
        <v>0</v>
      </c>
      <c r="U221" s="9">
        <v>393</v>
      </c>
      <c r="V221" s="9">
        <v>0</v>
      </c>
      <c r="W221" s="9">
        <v>0</v>
      </c>
      <c r="X221" s="9">
        <v>1</v>
      </c>
      <c r="Y221" s="9">
        <v>236</v>
      </c>
      <c r="Z221" s="9">
        <v>82</v>
      </c>
      <c r="AA221" s="9">
        <v>40</v>
      </c>
      <c r="AB221" s="9">
        <v>11</v>
      </c>
      <c r="AC221" s="9">
        <v>3</v>
      </c>
      <c r="AD221" s="9">
        <v>373</v>
      </c>
    </row>
    <row r="222" spans="1:30" ht="15" customHeight="1" x14ac:dyDescent="0.2">
      <c r="A222" s="3" t="s">
        <v>415</v>
      </c>
      <c r="B222" s="3" t="s">
        <v>416</v>
      </c>
      <c r="C222" s="53" t="s">
        <v>604</v>
      </c>
      <c r="D222" s="9">
        <v>1</v>
      </c>
      <c r="E222" s="9">
        <v>108</v>
      </c>
      <c r="F222" s="9">
        <v>20</v>
      </c>
      <c r="G222" s="9">
        <v>6</v>
      </c>
      <c r="H222" s="9">
        <v>4</v>
      </c>
      <c r="I222" s="9">
        <v>1</v>
      </c>
      <c r="J222" s="9">
        <v>2</v>
      </c>
      <c r="K222" s="9">
        <v>1</v>
      </c>
      <c r="L222" s="9">
        <v>143</v>
      </c>
      <c r="M222" s="9">
        <v>0</v>
      </c>
      <c r="N222" s="9">
        <v>0</v>
      </c>
      <c r="O222" s="9">
        <v>115</v>
      </c>
      <c r="P222" s="9">
        <v>27</v>
      </c>
      <c r="Q222" s="9">
        <v>10</v>
      </c>
      <c r="R222" s="9">
        <v>3</v>
      </c>
      <c r="S222" s="9">
        <v>3</v>
      </c>
      <c r="T222" s="9">
        <v>2</v>
      </c>
      <c r="U222" s="9">
        <v>160</v>
      </c>
      <c r="V222" s="9">
        <v>0</v>
      </c>
      <c r="W222" s="9">
        <v>0</v>
      </c>
      <c r="X222" s="9">
        <v>3</v>
      </c>
      <c r="Y222" s="9">
        <v>73</v>
      </c>
      <c r="Z222" s="9">
        <v>35</v>
      </c>
      <c r="AA222" s="9">
        <v>12</v>
      </c>
      <c r="AB222" s="9">
        <v>5</v>
      </c>
      <c r="AC222" s="9">
        <v>1</v>
      </c>
      <c r="AD222" s="9">
        <v>129</v>
      </c>
    </row>
    <row r="223" spans="1:30" ht="15" customHeight="1" x14ac:dyDescent="0.2">
      <c r="A223" s="3" t="s">
        <v>417</v>
      </c>
      <c r="B223" s="3" t="s">
        <v>418</v>
      </c>
      <c r="C223" s="53" t="s">
        <v>604</v>
      </c>
      <c r="D223" s="9">
        <v>11</v>
      </c>
      <c r="E223" s="9">
        <v>690</v>
      </c>
      <c r="F223" s="9">
        <v>161</v>
      </c>
      <c r="G223" s="9">
        <v>75</v>
      </c>
      <c r="H223" s="9">
        <v>23</v>
      </c>
      <c r="I223" s="9">
        <v>10</v>
      </c>
      <c r="J223" s="9">
        <v>2</v>
      </c>
      <c r="K223" s="9">
        <v>1</v>
      </c>
      <c r="L223" s="9">
        <v>973</v>
      </c>
      <c r="M223" s="9">
        <v>0</v>
      </c>
      <c r="N223" s="9">
        <v>7</v>
      </c>
      <c r="O223" s="9">
        <v>511</v>
      </c>
      <c r="P223" s="9">
        <v>170</v>
      </c>
      <c r="Q223" s="9">
        <v>105</v>
      </c>
      <c r="R223" s="9">
        <v>40</v>
      </c>
      <c r="S223" s="9">
        <v>17</v>
      </c>
      <c r="T223" s="9">
        <v>5</v>
      </c>
      <c r="U223" s="9">
        <v>855</v>
      </c>
      <c r="V223" s="9">
        <v>0</v>
      </c>
      <c r="W223" s="9">
        <v>0</v>
      </c>
      <c r="X223" s="9">
        <v>7</v>
      </c>
      <c r="Y223" s="9">
        <v>419</v>
      </c>
      <c r="Z223" s="9">
        <v>181</v>
      </c>
      <c r="AA223" s="9">
        <v>81</v>
      </c>
      <c r="AB223" s="9">
        <v>23</v>
      </c>
      <c r="AC223" s="9">
        <v>12</v>
      </c>
      <c r="AD223" s="9">
        <v>723</v>
      </c>
    </row>
    <row r="224" spans="1:30" ht="15" customHeight="1" x14ac:dyDescent="0.2">
      <c r="A224" s="3" t="s">
        <v>419</v>
      </c>
      <c r="B224" s="3" t="s">
        <v>420</v>
      </c>
      <c r="C224" s="53" t="s">
        <v>604</v>
      </c>
      <c r="D224" s="9">
        <v>4</v>
      </c>
      <c r="E224" s="9">
        <v>220</v>
      </c>
      <c r="F224" s="9">
        <v>59</v>
      </c>
      <c r="G224" s="9">
        <v>19</v>
      </c>
      <c r="H224" s="9">
        <v>7</v>
      </c>
      <c r="I224" s="9">
        <v>1</v>
      </c>
      <c r="J224" s="9">
        <v>0</v>
      </c>
      <c r="K224" s="9">
        <v>0</v>
      </c>
      <c r="L224" s="9">
        <v>310</v>
      </c>
      <c r="M224" s="9">
        <v>0</v>
      </c>
      <c r="N224" s="9">
        <v>4</v>
      </c>
      <c r="O224" s="9">
        <v>167</v>
      </c>
      <c r="P224" s="9">
        <v>45</v>
      </c>
      <c r="Q224" s="9">
        <v>30</v>
      </c>
      <c r="R224" s="9">
        <v>14</v>
      </c>
      <c r="S224" s="9">
        <v>5</v>
      </c>
      <c r="T224" s="9">
        <v>2</v>
      </c>
      <c r="U224" s="9">
        <v>267</v>
      </c>
      <c r="V224" s="9">
        <v>0</v>
      </c>
      <c r="W224" s="9">
        <v>0</v>
      </c>
      <c r="X224" s="9">
        <v>2</v>
      </c>
      <c r="Y224" s="9">
        <v>134</v>
      </c>
      <c r="Z224" s="9">
        <v>77</v>
      </c>
      <c r="AA224" s="9">
        <v>34</v>
      </c>
      <c r="AB224" s="9">
        <v>13</v>
      </c>
      <c r="AC224" s="9">
        <v>3</v>
      </c>
      <c r="AD224" s="9">
        <v>263</v>
      </c>
    </row>
    <row r="225" spans="1:30" ht="15" customHeight="1" x14ac:dyDescent="0.2">
      <c r="A225" s="3" t="s">
        <v>421</v>
      </c>
      <c r="B225" s="3" t="s">
        <v>32</v>
      </c>
      <c r="C225" s="53" t="s">
        <v>604</v>
      </c>
      <c r="D225" s="9">
        <v>3</v>
      </c>
      <c r="E225" s="9">
        <v>611</v>
      </c>
      <c r="F225" s="9">
        <v>160</v>
      </c>
      <c r="G225" s="9">
        <v>69</v>
      </c>
      <c r="H225" s="9">
        <v>17</v>
      </c>
      <c r="I225" s="9">
        <v>6</v>
      </c>
      <c r="J225" s="9">
        <v>3</v>
      </c>
      <c r="K225" s="9">
        <v>0</v>
      </c>
      <c r="L225" s="9">
        <v>869</v>
      </c>
      <c r="M225" s="9">
        <v>0</v>
      </c>
      <c r="N225" s="9">
        <v>5</v>
      </c>
      <c r="O225" s="9">
        <v>454</v>
      </c>
      <c r="P225" s="9">
        <v>153</v>
      </c>
      <c r="Q225" s="9">
        <v>90</v>
      </c>
      <c r="R225" s="9">
        <v>51</v>
      </c>
      <c r="S225" s="9">
        <v>13</v>
      </c>
      <c r="T225" s="9">
        <v>6</v>
      </c>
      <c r="U225" s="9">
        <v>772</v>
      </c>
      <c r="V225" s="9">
        <v>0</v>
      </c>
      <c r="W225" s="9">
        <v>0</v>
      </c>
      <c r="X225" s="9">
        <v>3</v>
      </c>
      <c r="Y225" s="9">
        <v>386</v>
      </c>
      <c r="Z225" s="9">
        <v>161</v>
      </c>
      <c r="AA225" s="9">
        <v>73</v>
      </c>
      <c r="AB225" s="9">
        <v>32</v>
      </c>
      <c r="AC225" s="9">
        <v>12</v>
      </c>
      <c r="AD225" s="9">
        <v>667</v>
      </c>
    </row>
    <row r="226" spans="1:30" ht="15" customHeight="1" x14ac:dyDescent="0.2">
      <c r="A226" s="3" t="s">
        <v>422</v>
      </c>
      <c r="B226" s="3" t="s">
        <v>423</v>
      </c>
      <c r="C226" s="53" t="s">
        <v>604</v>
      </c>
      <c r="D226" s="9">
        <v>0</v>
      </c>
      <c r="E226" s="9">
        <v>43</v>
      </c>
      <c r="F226" s="9">
        <v>13</v>
      </c>
      <c r="G226" s="9">
        <v>3</v>
      </c>
      <c r="H226" s="9">
        <v>2</v>
      </c>
      <c r="I226" s="9">
        <v>0</v>
      </c>
      <c r="J226" s="9">
        <v>0</v>
      </c>
      <c r="K226" s="9">
        <v>0</v>
      </c>
      <c r="L226" s="9">
        <v>61</v>
      </c>
      <c r="M226" s="9">
        <v>0</v>
      </c>
      <c r="N226" s="9">
        <v>0</v>
      </c>
      <c r="O226" s="9">
        <v>28</v>
      </c>
      <c r="P226" s="9">
        <v>10</v>
      </c>
      <c r="Q226" s="9">
        <v>9</v>
      </c>
      <c r="R226" s="9">
        <v>1</v>
      </c>
      <c r="S226" s="9">
        <v>2</v>
      </c>
      <c r="T226" s="9">
        <v>0</v>
      </c>
      <c r="U226" s="9">
        <v>50</v>
      </c>
      <c r="V226" s="9">
        <v>0</v>
      </c>
      <c r="W226" s="9">
        <v>0</v>
      </c>
      <c r="X226" s="9">
        <v>1</v>
      </c>
      <c r="Y226" s="9">
        <v>27</v>
      </c>
      <c r="Z226" s="9">
        <v>9</v>
      </c>
      <c r="AA226" s="9">
        <v>13</v>
      </c>
      <c r="AB226" s="9">
        <v>3</v>
      </c>
      <c r="AC226" s="9">
        <v>1</v>
      </c>
      <c r="AD226" s="9">
        <v>54</v>
      </c>
    </row>
    <row r="227" spans="1:30" ht="15" customHeight="1" x14ac:dyDescent="0.2">
      <c r="A227" s="3" t="s">
        <v>424</v>
      </c>
      <c r="B227" s="3" t="s">
        <v>425</v>
      </c>
      <c r="C227" s="53" t="s">
        <v>604</v>
      </c>
      <c r="D227" s="9">
        <v>1</v>
      </c>
      <c r="E227" s="9">
        <v>78</v>
      </c>
      <c r="F227" s="9">
        <v>9</v>
      </c>
      <c r="G227" s="9">
        <v>0</v>
      </c>
      <c r="H227" s="9">
        <v>0</v>
      </c>
      <c r="I227" s="9">
        <v>0</v>
      </c>
      <c r="J227" s="9">
        <v>0</v>
      </c>
      <c r="K227" s="9">
        <v>0</v>
      </c>
      <c r="L227" s="9">
        <v>88</v>
      </c>
      <c r="M227" s="9">
        <v>0</v>
      </c>
      <c r="N227" s="9">
        <v>1</v>
      </c>
      <c r="O227" s="9">
        <v>71</v>
      </c>
      <c r="P227" s="9">
        <v>16</v>
      </c>
      <c r="Q227" s="9">
        <v>5</v>
      </c>
      <c r="R227" s="9">
        <v>4</v>
      </c>
      <c r="S227" s="9">
        <v>3</v>
      </c>
      <c r="T227" s="9">
        <v>0</v>
      </c>
      <c r="U227" s="9">
        <v>100</v>
      </c>
      <c r="V227" s="9">
        <v>0</v>
      </c>
      <c r="W227" s="9">
        <v>0</v>
      </c>
      <c r="X227" s="9">
        <v>2</v>
      </c>
      <c r="Y227" s="9">
        <v>68</v>
      </c>
      <c r="Z227" s="9">
        <v>20</v>
      </c>
      <c r="AA227" s="9">
        <v>5</v>
      </c>
      <c r="AB227" s="9">
        <v>0</v>
      </c>
      <c r="AC227" s="9">
        <v>1</v>
      </c>
      <c r="AD227" s="9">
        <v>96</v>
      </c>
    </row>
    <row r="228" spans="1:30" ht="15" customHeight="1" x14ac:dyDescent="0.2">
      <c r="A228" s="3" t="s">
        <v>426</v>
      </c>
      <c r="B228" s="3" t="s">
        <v>427</v>
      </c>
      <c r="C228" s="53" t="s">
        <v>604</v>
      </c>
      <c r="D228" s="9">
        <v>1</v>
      </c>
      <c r="E228" s="9">
        <v>103</v>
      </c>
      <c r="F228" s="9">
        <v>15</v>
      </c>
      <c r="G228" s="9">
        <v>0</v>
      </c>
      <c r="H228" s="9">
        <v>3</v>
      </c>
      <c r="I228" s="9">
        <v>1</v>
      </c>
      <c r="J228" s="9">
        <v>0</v>
      </c>
      <c r="K228" s="9">
        <v>1</v>
      </c>
      <c r="L228" s="9">
        <v>124</v>
      </c>
      <c r="M228" s="9">
        <v>0</v>
      </c>
      <c r="N228" s="9">
        <v>2</v>
      </c>
      <c r="O228" s="9">
        <v>81</v>
      </c>
      <c r="P228" s="9">
        <v>14</v>
      </c>
      <c r="Q228" s="9">
        <v>4</v>
      </c>
      <c r="R228" s="9">
        <v>2</v>
      </c>
      <c r="S228" s="9">
        <v>0</v>
      </c>
      <c r="T228" s="9">
        <v>0</v>
      </c>
      <c r="U228" s="9">
        <v>103</v>
      </c>
      <c r="V228" s="9">
        <v>0</v>
      </c>
      <c r="W228" s="9">
        <v>0</v>
      </c>
      <c r="X228" s="9">
        <v>2</v>
      </c>
      <c r="Y228" s="9">
        <v>88</v>
      </c>
      <c r="Z228" s="9">
        <v>30</v>
      </c>
      <c r="AA228" s="9">
        <v>7</v>
      </c>
      <c r="AB228" s="9">
        <v>2</v>
      </c>
      <c r="AC228" s="9">
        <v>0</v>
      </c>
      <c r="AD228" s="9">
        <v>129</v>
      </c>
    </row>
    <row r="229" spans="1:30" ht="15" customHeight="1" x14ac:dyDescent="0.2">
      <c r="A229" s="3" t="s">
        <v>428</v>
      </c>
      <c r="B229" s="3" t="s">
        <v>429</v>
      </c>
      <c r="C229" s="53" t="s">
        <v>604</v>
      </c>
      <c r="D229" s="9">
        <v>1</v>
      </c>
      <c r="E229" s="9">
        <v>36</v>
      </c>
      <c r="F229" s="9">
        <v>5</v>
      </c>
      <c r="G229" s="9">
        <v>5</v>
      </c>
      <c r="H229" s="9">
        <v>0</v>
      </c>
      <c r="I229" s="9">
        <v>2</v>
      </c>
      <c r="J229" s="9">
        <v>0</v>
      </c>
      <c r="K229" s="9">
        <v>0</v>
      </c>
      <c r="L229" s="9">
        <v>49</v>
      </c>
      <c r="M229" s="9">
        <v>0</v>
      </c>
      <c r="N229" s="9">
        <v>1</v>
      </c>
      <c r="O229" s="9">
        <v>22</v>
      </c>
      <c r="P229" s="9">
        <v>7</v>
      </c>
      <c r="Q229" s="9">
        <v>1</v>
      </c>
      <c r="R229" s="9">
        <v>4</v>
      </c>
      <c r="S229" s="9">
        <v>0</v>
      </c>
      <c r="T229" s="9">
        <v>0</v>
      </c>
      <c r="U229" s="9">
        <v>35</v>
      </c>
      <c r="V229" s="9">
        <v>0</v>
      </c>
      <c r="W229" s="9">
        <v>0</v>
      </c>
      <c r="X229" s="9">
        <v>0</v>
      </c>
      <c r="Y229" s="9">
        <v>36</v>
      </c>
      <c r="Z229" s="9">
        <v>11</v>
      </c>
      <c r="AA229" s="9">
        <v>7</v>
      </c>
      <c r="AB229" s="9">
        <v>1</v>
      </c>
      <c r="AC229" s="9">
        <v>1</v>
      </c>
      <c r="AD229" s="9">
        <v>56</v>
      </c>
    </row>
    <row r="230" spans="1:30" ht="15" customHeight="1" x14ac:dyDescent="0.2">
      <c r="A230" s="3" t="s">
        <v>430</v>
      </c>
      <c r="B230" s="3" t="s">
        <v>431</v>
      </c>
      <c r="C230" s="53" t="s">
        <v>604</v>
      </c>
      <c r="D230" s="9">
        <v>1</v>
      </c>
      <c r="E230" s="9">
        <v>97</v>
      </c>
      <c r="F230" s="9">
        <v>26</v>
      </c>
      <c r="G230" s="9">
        <v>5</v>
      </c>
      <c r="H230" s="9">
        <v>0</v>
      </c>
      <c r="I230" s="9">
        <v>0</v>
      </c>
      <c r="J230" s="9">
        <v>0</v>
      </c>
      <c r="K230" s="9">
        <v>0</v>
      </c>
      <c r="L230" s="9">
        <v>129</v>
      </c>
      <c r="M230" s="9">
        <v>0</v>
      </c>
      <c r="N230" s="9">
        <v>2</v>
      </c>
      <c r="O230" s="9">
        <v>81</v>
      </c>
      <c r="P230" s="9">
        <v>15</v>
      </c>
      <c r="Q230" s="9">
        <v>4</v>
      </c>
      <c r="R230" s="9">
        <v>0</v>
      </c>
      <c r="S230" s="9">
        <v>1</v>
      </c>
      <c r="T230" s="9">
        <v>0</v>
      </c>
      <c r="U230" s="9">
        <v>103</v>
      </c>
      <c r="V230" s="9">
        <v>0</v>
      </c>
      <c r="W230" s="9">
        <v>0</v>
      </c>
      <c r="X230" s="9">
        <v>1</v>
      </c>
      <c r="Y230" s="9">
        <v>67</v>
      </c>
      <c r="Z230" s="9">
        <v>32</v>
      </c>
      <c r="AA230" s="9">
        <v>5</v>
      </c>
      <c r="AB230" s="9">
        <v>2</v>
      </c>
      <c r="AC230" s="9">
        <v>0</v>
      </c>
      <c r="AD230" s="9">
        <v>107</v>
      </c>
    </row>
    <row r="231" spans="1:30" ht="15" customHeight="1" x14ac:dyDescent="0.2">
      <c r="A231" s="3" t="s">
        <v>432</v>
      </c>
      <c r="B231" s="3" t="s">
        <v>433</v>
      </c>
      <c r="C231" s="53" t="s">
        <v>604</v>
      </c>
      <c r="D231" s="9">
        <v>2</v>
      </c>
      <c r="E231" s="9">
        <v>26</v>
      </c>
      <c r="F231" s="9">
        <v>4</v>
      </c>
      <c r="G231" s="9">
        <v>1</v>
      </c>
      <c r="H231" s="9">
        <v>0</v>
      </c>
      <c r="I231" s="9">
        <v>0</v>
      </c>
      <c r="J231" s="9">
        <v>0</v>
      </c>
      <c r="K231" s="9">
        <v>0</v>
      </c>
      <c r="L231" s="9">
        <v>33</v>
      </c>
      <c r="M231" s="9">
        <v>0</v>
      </c>
      <c r="N231" s="9">
        <v>0</v>
      </c>
      <c r="O231" s="9">
        <v>21</v>
      </c>
      <c r="P231" s="9">
        <v>3</v>
      </c>
      <c r="Q231" s="9">
        <v>2</v>
      </c>
      <c r="R231" s="9">
        <v>0</v>
      </c>
      <c r="S231" s="9">
        <v>0</v>
      </c>
      <c r="T231" s="9">
        <v>0</v>
      </c>
      <c r="U231" s="9">
        <v>26</v>
      </c>
      <c r="V231" s="9">
        <v>0</v>
      </c>
      <c r="W231" s="9">
        <v>0</v>
      </c>
      <c r="X231" s="9">
        <v>0</v>
      </c>
      <c r="Y231" s="9">
        <v>16</v>
      </c>
      <c r="Z231" s="9">
        <v>1</v>
      </c>
      <c r="AA231" s="9">
        <v>1</v>
      </c>
      <c r="AB231" s="9">
        <v>0</v>
      </c>
      <c r="AC231" s="9">
        <v>0</v>
      </c>
      <c r="AD231" s="9">
        <v>18</v>
      </c>
    </row>
    <row r="232" spans="1:30" ht="15" customHeight="1" x14ac:dyDescent="0.2">
      <c r="A232" s="3" t="s">
        <v>434</v>
      </c>
      <c r="B232" s="3" t="s">
        <v>435</v>
      </c>
      <c r="C232" s="53" t="s">
        <v>604</v>
      </c>
      <c r="D232" s="9">
        <v>0</v>
      </c>
      <c r="E232" s="9">
        <v>54</v>
      </c>
      <c r="F232" s="9">
        <v>7</v>
      </c>
      <c r="G232" s="9">
        <v>1</v>
      </c>
      <c r="H232" s="9">
        <v>1</v>
      </c>
      <c r="I232" s="9">
        <v>0</v>
      </c>
      <c r="J232" s="9">
        <v>0</v>
      </c>
      <c r="K232" s="9">
        <v>0</v>
      </c>
      <c r="L232" s="9">
        <v>63</v>
      </c>
      <c r="M232" s="9">
        <v>0</v>
      </c>
      <c r="N232" s="9">
        <v>2</v>
      </c>
      <c r="O232" s="9">
        <v>54</v>
      </c>
      <c r="P232" s="9">
        <v>7</v>
      </c>
      <c r="Q232" s="9">
        <v>2</v>
      </c>
      <c r="R232" s="9">
        <v>2</v>
      </c>
      <c r="S232" s="9">
        <v>0</v>
      </c>
      <c r="T232" s="9">
        <v>0</v>
      </c>
      <c r="U232" s="9">
        <v>67</v>
      </c>
      <c r="V232" s="9">
        <v>0</v>
      </c>
      <c r="W232" s="9">
        <v>0</v>
      </c>
      <c r="X232" s="9">
        <v>1</v>
      </c>
      <c r="Y232" s="9">
        <v>35</v>
      </c>
      <c r="Z232" s="9">
        <v>23</v>
      </c>
      <c r="AA232" s="9">
        <v>4</v>
      </c>
      <c r="AB232" s="9">
        <v>0</v>
      </c>
      <c r="AC232" s="9">
        <v>0</v>
      </c>
      <c r="AD232" s="9">
        <v>63</v>
      </c>
    </row>
    <row r="233" spans="1:30" ht="15" customHeight="1" x14ac:dyDescent="0.2">
      <c r="A233" s="3" t="s">
        <v>436</v>
      </c>
      <c r="B233" s="3" t="s">
        <v>437</v>
      </c>
      <c r="C233" s="53" t="s">
        <v>604</v>
      </c>
      <c r="D233" s="9">
        <v>1</v>
      </c>
      <c r="E233" s="9">
        <v>216</v>
      </c>
      <c r="F233" s="9">
        <v>21</v>
      </c>
      <c r="G233" s="9">
        <v>3</v>
      </c>
      <c r="H233" s="9">
        <v>0</v>
      </c>
      <c r="I233" s="9">
        <v>0</v>
      </c>
      <c r="J233" s="9">
        <v>0</v>
      </c>
      <c r="K233" s="9">
        <v>0</v>
      </c>
      <c r="L233" s="9">
        <v>241</v>
      </c>
      <c r="M233" s="9">
        <v>0</v>
      </c>
      <c r="N233" s="9">
        <v>1</v>
      </c>
      <c r="O233" s="9">
        <v>171</v>
      </c>
      <c r="P233" s="9">
        <v>24</v>
      </c>
      <c r="Q233" s="9">
        <v>14</v>
      </c>
      <c r="R233" s="9">
        <v>3</v>
      </c>
      <c r="S233" s="9">
        <v>1</v>
      </c>
      <c r="T233" s="9">
        <v>0</v>
      </c>
      <c r="U233" s="9">
        <v>214</v>
      </c>
      <c r="V233" s="9">
        <v>0</v>
      </c>
      <c r="W233" s="9">
        <v>0</v>
      </c>
      <c r="X233" s="9">
        <v>6</v>
      </c>
      <c r="Y233" s="9">
        <v>175</v>
      </c>
      <c r="Z233" s="9">
        <v>43</v>
      </c>
      <c r="AA233" s="9">
        <v>9</v>
      </c>
      <c r="AB233" s="9">
        <v>1</v>
      </c>
      <c r="AC233" s="9">
        <v>0</v>
      </c>
      <c r="AD233" s="9">
        <v>234</v>
      </c>
    </row>
    <row r="234" spans="1:30" ht="15" customHeight="1" x14ac:dyDescent="0.2">
      <c r="A234" s="3" t="s">
        <v>438</v>
      </c>
      <c r="B234" s="3" t="s">
        <v>439</v>
      </c>
      <c r="C234" s="53" t="s">
        <v>604</v>
      </c>
      <c r="D234" s="9">
        <v>1</v>
      </c>
      <c r="E234" s="9">
        <v>40</v>
      </c>
      <c r="F234" s="9">
        <v>16</v>
      </c>
      <c r="G234" s="9">
        <v>1</v>
      </c>
      <c r="H234" s="9">
        <v>2</v>
      </c>
      <c r="I234" s="9">
        <v>0</v>
      </c>
      <c r="J234" s="9">
        <v>0</v>
      </c>
      <c r="K234" s="9">
        <v>0</v>
      </c>
      <c r="L234" s="9">
        <v>60</v>
      </c>
      <c r="M234" s="9">
        <v>0</v>
      </c>
      <c r="N234" s="9">
        <v>0</v>
      </c>
      <c r="O234" s="9">
        <v>45</v>
      </c>
      <c r="P234" s="9">
        <v>11</v>
      </c>
      <c r="Q234" s="9">
        <v>3</v>
      </c>
      <c r="R234" s="9">
        <v>1</v>
      </c>
      <c r="S234" s="9">
        <v>1</v>
      </c>
      <c r="T234" s="9">
        <v>0</v>
      </c>
      <c r="U234" s="9">
        <v>61</v>
      </c>
      <c r="V234" s="9">
        <v>0</v>
      </c>
      <c r="W234" s="9">
        <v>0</v>
      </c>
      <c r="X234" s="9">
        <v>1</v>
      </c>
      <c r="Y234" s="9">
        <v>42</v>
      </c>
      <c r="Z234" s="9">
        <v>20</v>
      </c>
      <c r="AA234" s="9">
        <v>8</v>
      </c>
      <c r="AB234" s="9">
        <v>3</v>
      </c>
      <c r="AC234" s="9">
        <v>0</v>
      </c>
      <c r="AD234" s="9">
        <v>74</v>
      </c>
    </row>
    <row r="235" spans="1:30" ht="15" customHeight="1" x14ac:dyDescent="0.2">
      <c r="A235" s="3" t="s">
        <v>440</v>
      </c>
      <c r="B235" s="3" t="s">
        <v>34</v>
      </c>
      <c r="C235" s="53" t="s">
        <v>604</v>
      </c>
      <c r="D235" s="9">
        <v>6</v>
      </c>
      <c r="E235" s="9">
        <v>535</v>
      </c>
      <c r="F235" s="9">
        <v>83</v>
      </c>
      <c r="G235" s="9">
        <v>7</v>
      </c>
      <c r="H235" s="9">
        <v>9</v>
      </c>
      <c r="I235" s="9">
        <v>0</v>
      </c>
      <c r="J235" s="9">
        <v>0</v>
      </c>
      <c r="K235" s="9">
        <v>0</v>
      </c>
      <c r="L235" s="9">
        <v>640</v>
      </c>
      <c r="M235" s="9">
        <v>0</v>
      </c>
      <c r="N235" s="9">
        <v>5</v>
      </c>
      <c r="O235" s="9">
        <v>499</v>
      </c>
      <c r="P235" s="9">
        <v>75</v>
      </c>
      <c r="Q235" s="9">
        <v>34</v>
      </c>
      <c r="R235" s="9">
        <v>10</v>
      </c>
      <c r="S235" s="9">
        <v>9</v>
      </c>
      <c r="T235" s="9">
        <v>1</v>
      </c>
      <c r="U235" s="9">
        <v>633</v>
      </c>
      <c r="V235" s="9">
        <v>0</v>
      </c>
      <c r="W235" s="9">
        <v>0</v>
      </c>
      <c r="X235" s="9">
        <v>6</v>
      </c>
      <c r="Y235" s="9">
        <v>398</v>
      </c>
      <c r="Z235" s="9">
        <v>130</v>
      </c>
      <c r="AA235" s="9">
        <v>31</v>
      </c>
      <c r="AB235" s="9">
        <v>7</v>
      </c>
      <c r="AC235" s="9">
        <v>6</v>
      </c>
      <c r="AD235" s="9">
        <v>578</v>
      </c>
    </row>
    <row r="236" spans="1:30" ht="15" customHeight="1" x14ac:dyDescent="0.2">
      <c r="A236" s="3" t="s">
        <v>441</v>
      </c>
      <c r="B236" s="3" t="s">
        <v>442</v>
      </c>
      <c r="C236" s="53" t="s">
        <v>604</v>
      </c>
      <c r="D236" s="9">
        <v>1</v>
      </c>
      <c r="E236" s="9">
        <v>54</v>
      </c>
      <c r="F236" s="9">
        <v>14</v>
      </c>
      <c r="G236" s="9">
        <v>2</v>
      </c>
      <c r="H236" s="9">
        <v>1</v>
      </c>
      <c r="I236" s="9">
        <v>0</v>
      </c>
      <c r="J236" s="9">
        <v>0</v>
      </c>
      <c r="K236" s="9">
        <v>0</v>
      </c>
      <c r="L236" s="9">
        <v>72</v>
      </c>
      <c r="M236" s="9">
        <v>0</v>
      </c>
      <c r="N236" s="9">
        <v>0</v>
      </c>
      <c r="O236" s="9">
        <v>38</v>
      </c>
      <c r="P236" s="9">
        <v>10</v>
      </c>
      <c r="Q236" s="9">
        <v>3</v>
      </c>
      <c r="R236" s="9">
        <v>2</v>
      </c>
      <c r="S236" s="9">
        <v>0</v>
      </c>
      <c r="T236" s="9">
        <v>0</v>
      </c>
      <c r="U236" s="9">
        <v>53</v>
      </c>
      <c r="V236" s="9">
        <v>0</v>
      </c>
      <c r="W236" s="9">
        <v>0</v>
      </c>
      <c r="X236" s="9">
        <v>0</v>
      </c>
      <c r="Y236" s="9">
        <v>30</v>
      </c>
      <c r="Z236" s="9">
        <v>17</v>
      </c>
      <c r="AA236" s="9">
        <v>2</v>
      </c>
      <c r="AB236" s="9">
        <v>0</v>
      </c>
      <c r="AC236" s="9">
        <v>0</v>
      </c>
      <c r="AD236" s="9">
        <v>49</v>
      </c>
    </row>
    <row r="237" spans="1:30" ht="15" customHeight="1" x14ac:dyDescent="0.2">
      <c r="A237" s="3" t="s">
        <v>443</v>
      </c>
      <c r="B237" s="3" t="s">
        <v>444</v>
      </c>
      <c r="C237" s="53" t="s">
        <v>604</v>
      </c>
      <c r="D237" s="9">
        <v>0</v>
      </c>
      <c r="E237" s="9">
        <v>36</v>
      </c>
      <c r="F237" s="9">
        <v>5</v>
      </c>
      <c r="G237" s="9">
        <v>1</v>
      </c>
      <c r="H237" s="9">
        <v>0</v>
      </c>
      <c r="I237" s="9">
        <v>1</v>
      </c>
      <c r="J237" s="9">
        <v>0</v>
      </c>
      <c r="K237" s="9">
        <v>0</v>
      </c>
      <c r="L237" s="9">
        <v>43</v>
      </c>
      <c r="M237" s="9">
        <v>0</v>
      </c>
      <c r="N237" s="9">
        <v>1</v>
      </c>
      <c r="O237" s="9">
        <v>42</v>
      </c>
      <c r="P237" s="9">
        <v>5</v>
      </c>
      <c r="Q237" s="9">
        <v>1</v>
      </c>
      <c r="R237" s="9">
        <v>2</v>
      </c>
      <c r="S237" s="9">
        <v>1</v>
      </c>
      <c r="T237" s="9">
        <v>0</v>
      </c>
      <c r="U237" s="9">
        <v>52</v>
      </c>
      <c r="V237" s="9">
        <v>0</v>
      </c>
      <c r="W237" s="9">
        <v>0</v>
      </c>
      <c r="X237" s="9">
        <v>0</v>
      </c>
      <c r="Y237" s="9">
        <v>27</v>
      </c>
      <c r="Z237" s="9">
        <v>8</v>
      </c>
      <c r="AA237" s="9">
        <v>2</v>
      </c>
      <c r="AB237" s="9">
        <v>2</v>
      </c>
      <c r="AC237" s="9">
        <v>0</v>
      </c>
      <c r="AD237" s="9">
        <v>39</v>
      </c>
    </row>
    <row r="238" spans="1:30" ht="15" customHeight="1" x14ac:dyDescent="0.2">
      <c r="A238" s="3" t="s">
        <v>445</v>
      </c>
      <c r="B238" s="3" t="s">
        <v>446</v>
      </c>
      <c r="C238" s="53" t="s">
        <v>604</v>
      </c>
      <c r="D238" s="9">
        <v>1</v>
      </c>
      <c r="E238" s="9">
        <v>226</v>
      </c>
      <c r="F238" s="9">
        <v>33</v>
      </c>
      <c r="G238" s="9">
        <v>6</v>
      </c>
      <c r="H238" s="9">
        <v>4</v>
      </c>
      <c r="I238" s="9">
        <v>1</v>
      </c>
      <c r="J238" s="9">
        <v>0</v>
      </c>
      <c r="K238" s="9">
        <v>0</v>
      </c>
      <c r="L238" s="9">
        <v>271</v>
      </c>
      <c r="M238" s="9">
        <v>0</v>
      </c>
      <c r="N238" s="9">
        <v>1</v>
      </c>
      <c r="O238" s="9">
        <v>213</v>
      </c>
      <c r="P238" s="9">
        <v>64</v>
      </c>
      <c r="Q238" s="9">
        <v>24</v>
      </c>
      <c r="R238" s="9">
        <v>13</v>
      </c>
      <c r="S238" s="9">
        <v>3</v>
      </c>
      <c r="T238" s="9">
        <v>4</v>
      </c>
      <c r="U238" s="9">
        <v>322</v>
      </c>
      <c r="V238" s="9">
        <v>0</v>
      </c>
      <c r="W238" s="9">
        <v>0</v>
      </c>
      <c r="X238" s="9">
        <v>0</v>
      </c>
      <c r="Y238" s="9">
        <v>169</v>
      </c>
      <c r="Z238" s="9">
        <v>72</v>
      </c>
      <c r="AA238" s="9">
        <v>31</v>
      </c>
      <c r="AB238" s="9">
        <v>10</v>
      </c>
      <c r="AC238" s="9">
        <v>2</v>
      </c>
      <c r="AD238" s="9">
        <v>284</v>
      </c>
    </row>
    <row r="239" spans="1:30" ht="15" customHeight="1" x14ac:dyDescent="0.2">
      <c r="A239" s="3" t="s">
        <v>447</v>
      </c>
      <c r="B239" s="3" t="s">
        <v>448</v>
      </c>
      <c r="C239" s="53" t="s">
        <v>604</v>
      </c>
      <c r="D239" s="9">
        <v>0</v>
      </c>
      <c r="E239" s="9">
        <v>18</v>
      </c>
      <c r="F239" s="9">
        <v>3</v>
      </c>
      <c r="G239" s="9">
        <v>0</v>
      </c>
      <c r="H239" s="9">
        <v>0</v>
      </c>
      <c r="I239" s="9">
        <v>0</v>
      </c>
      <c r="J239" s="9">
        <v>0</v>
      </c>
      <c r="K239" s="9">
        <v>0</v>
      </c>
      <c r="L239" s="9">
        <v>21</v>
      </c>
      <c r="M239" s="9">
        <v>0</v>
      </c>
      <c r="N239" s="9">
        <v>0</v>
      </c>
      <c r="O239" s="9">
        <v>17</v>
      </c>
      <c r="P239" s="9">
        <v>1</v>
      </c>
      <c r="Q239" s="9">
        <v>1</v>
      </c>
      <c r="R239" s="9">
        <v>0</v>
      </c>
      <c r="S239" s="9">
        <v>0</v>
      </c>
      <c r="T239" s="9">
        <v>0</v>
      </c>
      <c r="U239" s="9">
        <v>19</v>
      </c>
      <c r="V239" s="9">
        <v>0</v>
      </c>
      <c r="W239" s="9">
        <v>0</v>
      </c>
      <c r="X239" s="9">
        <v>0</v>
      </c>
      <c r="Y239" s="9">
        <v>22</v>
      </c>
      <c r="Z239" s="9">
        <v>9</v>
      </c>
      <c r="AA239" s="9">
        <v>2</v>
      </c>
      <c r="AB239" s="9">
        <v>1</v>
      </c>
      <c r="AC239" s="9">
        <v>0</v>
      </c>
      <c r="AD239" s="9">
        <v>34</v>
      </c>
    </row>
    <row r="240" spans="1:30" ht="15" customHeight="1" x14ac:dyDescent="0.2">
      <c r="A240" s="3" t="s">
        <v>449</v>
      </c>
      <c r="B240" s="3" t="s">
        <v>450</v>
      </c>
      <c r="C240" s="53" t="s">
        <v>604</v>
      </c>
      <c r="D240" s="9">
        <v>0</v>
      </c>
      <c r="E240" s="9">
        <v>47</v>
      </c>
      <c r="F240" s="9">
        <v>6</v>
      </c>
      <c r="G240" s="9">
        <v>1</v>
      </c>
      <c r="H240" s="9">
        <v>0</v>
      </c>
      <c r="I240" s="9">
        <v>0</v>
      </c>
      <c r="J240" s="9">
        <v>0</v>
      </c>
      <c r="K240" s="9">
        <v>0</v>
      </c>
      <c r="L240" s="9">
        <v>54</v>
      </c>
      <c r="M240" s="9">
        <v>0</v>
      </c>
      <c r="N240" s="9">
        <v>0</v>
      </c>
      <c r="O240" s="9">
        <v>38</v>
      </c>
      <c r="P240" s="9">
        <v>8</v>
      </c>
      <c r="Q240" s="9">
        <v>2</v>
      </c>
      <c r="R240" s="9">
        <v>1</v>
      </c>
      <c r="S240" s="9">
        <v>0</v>
      </c>
      <c r="T240" s="9">
        <v>0</v>
      </c>
      <c r="U240" s="9">
        <v>49</v>
      </c>
      <c r="V240" s="9">
        <v>0</v>
      </c>
      <c r="W240" s="9">
        <v>0</v>
      </c>
      <c r="X240" s="9">
        <v>0</v>
      </c>
      <c r="Y240" s="9">
        <v>30</v>
      </c>
      <c r="Z240" s="9">
        <v>11</v>
      </c>
      <c r="AA240" s="9">
        <v>9</v>
      </c>
      <c r="AB240" s="9">
        <v>1</v>
      </c>
      <c r="AC240" s="9">
        <v>0</v>
      </c>
      <c r="AD240" s="9">
        <v>51</v>
      </c>
    </row>
    <row r="241" spans="1:30" ht="15" customHeight="1" x14ac:dyDescent="0.2">
      <c r="A241" s="3" t="s">
        <v>451</v>
      </c>
      <c r="B241" s="3" t="s">
        <v>452</v>
      </c>
      <c r="C241" s="53" t="s">
        <v>604</v>
      </c>
      <c r="D241" s="9">
        <v>0</v>
      </c>
      <c r="E241" s="9">
        <v>37</v>
      </c>
      <c r="F241" s="9">
        <v>18</v>
      </c>
      <c r="G241" s="9">
        <v>3</v>
      </c>
      <c r="H241" s="9">
        <v>0</v>
      </c>
      <c r="I241" s="9">
        <v>0</v>
      </c>
      <c r="J241" s="9">
        <v>0</v>
      </c>
      <c r="K241" s="9">
        <v>0</v>
      </c>
      <c r="L241" s="9">
        <v>58</v>
      </c>
      <c r="M241" s="9">
        <v>0</v>
      </c>
      <c r="N241" s="9">
        <v>2</v>
      </c>
      <c r="O241" s="9">
        <v>22</v>
      </c>
      <c r="P241" s="9">
        <v>11</v>
      </c>
      <c r="Q241" s="9">
        <v>2</v>
      </c>
      <c r="R241" s="9">
        <v>0</v>
      </c>
      <c r="S241" s="9">
        <v>0</v>
      </c>
      <c r="T241" s="9">
        <v>0</v>
      </c>
      <c r="U241" s="9">
        <v>37</v>
      </c>
      <c r="V241" s="9">
        <v>0</v>
      </c>
      <c r="W241" s="9">
        <v>0</v>
      </c>
      <c r="X241" s="9">
        <v>0</v>
      </c>
      <c r="Y241" s="9">
        <v>25</v>
      </c>
      <c r="Z241" s="9">
        <v>6</v>
      </c>
      <c r="AA241" s="9">
        <v>8</v>
      </c>
      <c r="AB241" s="9">
        <v>1</v>
      </c>
      <c r="AC241" s="9">
        <v>0</v>
      </c>
      <c r="AD241" s="9">
        <v>40</v>
      </c>
    </row>
    <row r="242" spans="1:30" ht="15" customHeight="1" x14ac:dyDescent="0.2">
      <c r="A242" s="3" t="s">
        <v>453</v>
      </c>
      <c r="B242" s="3" t="s">
        <v>454</v>
      </c>
      <c r="C242" s="53" t="s">
        <v>604</v>
      </c>
      <c r="D242" s="9">
        <v>0</v>
      </c>
      <c r="E242" s="9">
        <v>34</v>
      </c>
      <c r="F242" s="9">
        <v>6</v>
      </c>
      <c r="G242" s="9">
        <v>0</v>
      </c>
      <c r="H242" s="9">
        <v>2</v>
      </c>
      <c r="I242" s="9">
        <v>0</v>
      </c>
      <c r="J242" s="9">
        <v>0</v>
      </c>
      <c r="K242" s="9">
        <v>0</v>
      </c>
      <c r="L242" s="9">
        <v>42</v>
      </c>
      <c r="M242" s="9">
        <v>0</v>
      </c>
      <c r="N242" s="9">
        <v>0</v>
      </c>
      <c r="O242" s="9">
        <v>22</v>
      </c>
      <c r="P242" s="9">
        <v>3</v>
      </c>
      <c r="Q242" s="9">
        <v>2</v>
      </c>
      <c r="R242" s="9">
        <v>0</v>
      </c>
      <c r="S242" s="9">
        <v>0</v>
      </c>
      <c r="T242" s="9">
        <v>0</v>
      </c>
      <c r="U242" s="9">
        <v>27</v>
      </c>
      <c r="V242" s="9">
        <v>0</v>
      </c>
      <c r="W242" s="9">
        <v>0</v>
      </c>
      <c r="X242" s="9">
        <v>0</v>
      </c>
      <c r="Y242" s="9">
        <v>18</v>
      </c>
      <c r="Z242" s="9">
        <v>11</v>
      </c>
      <c r="AA242" s="9">
        <v>2</v>
      </c>
      <c r="AB242" s="9">
        <v>1</v>
      </c>
      <c r="AC242" s="9">
        <v>0</v>
      </c>
      <c r="AD242" s="9">
        <v>32</v>
      </c>
    </row>
    <row r="243" spans="1:30" ht="15" customHeight="1" x14ac:dyDescent="0.2">
      <c r="A243" s="3" t="s">
        <v>455</v>
      </c>
      <c r="B243" s="3" t="s">
        <v>456</v>
      </c>
      <c r="C243" s="53" t="s">
        <v>604</v>
      </c>
      <c r="D243" s="9">
        <v>5</v>
      </c>
      <c r="E243" s="9">
        <v>113</v>
      </c>
      <c r="F243" s="9">
        <v>21</v>
      </c>
      <c r="G243" s="9">
        <v>7</v>
      </c>
      <c r="H243" s="9">
        <v>0</v>
      </c>
      <c r="I243" s="9">
        <v>0</v>
      </c>
      <c r="J243" s="9">
        <v>0</v>
      </c>
      <c r="K243" s="9">
        <v>0</v>
      </c>
      <c r="L243" s="9">
        <v>146</v>
      </c>
      <c r="M243" s="9">
        <v>0</v>
      </c>
      <c r="N243" s="9">
        <v>2</v>
      </c>
      <c r="O243" s="9">
        <v>76</v>
      </c>
      <c r="P243" s="9">
        <v>27</v>
      </c>
      <c r="Q243" s="9">
        <v>11</v>
      </c>
      <c r="R243" s="9">
        <v>7</v>
      </c>
      <c r="S243" s="9">
        <v>2</v>
      </c>
      <c r="T243" s="9">
        <v>0</v>
      </c>
      <c r="U243" s="9">
        <v>125</v>
      </c>
      <c r="V243" s="9">
        <v>0</v>
      </c>
      <c r="W243" s="9">
        <v>0</v>
      </c>
      <c r="X243" s="9">
        <v>5</v>
      </c>
      <c r="Y243" s="9">
        <v>69</v>
      </c>
      <c r="Z243" s="9">
        <v>24</v>
      </c>
      <c r="AA243" s="9">
        <v>5</v>
      </c>
      <c r="AB243" s="9">
        <v>5</v>
      </c>
      <c r="AC243" s="9">
        <v>1</v>
      </c>
      <c r="AD243" s="9">
        <v>109</v>
      </c>
    </row>
    <row r="244" spans="1:30" ht="15" customHeight="1" x14ac:dyDescent="0.2">
      <c r="A244" s="3" t="s">
        <v>457</v>
      </c>
      <c r="B244" s="3" t="s">
        <v>458</v>
      </c>
      <c r="C244" s="53" t="s">
        <v>604</v>
      </c>
      <c r="D244" s="9">
        <v>1</v>
      </c>
      <c r="E244" s="9">
        <v>31</v>
      </c>
      <c r="F244" s="9">
        <v>12</v>
      </c>
      <c r="G244" s="9">
        <v>3</v>
      </c>
      <c r="H244" s="9">
        <v>1</v>
      </c>
      <c r="I244" s="9">
        <v>1</v>
      </c>
      <c r="J244" s="9">
        <v>0</v>
      </c>
      <c r="K244" s="9">
        <v>0</v>
      </c>
      <c r="L244" s="9">
        <v>49</v>
      </c>
      <c r="M244" s="9">
        <v>0</v>
      </c>
      <c r="N244" s="9">
        <v>1</v>
      </c>
      <c r="O244" s="9">
        <v>20</v>
      </c>
      <c r="P244" s="9">
        <v>14</v>
      </c>
      <c r="Q244" s="9">
        <v>2</v>
      </c>
      <c r="R244" s="9">
        <v>0</v>
      </c>
      <c r="S244" s="9">
        <v>0</v>
      </c>
      <c r="T244" s="9">
        <v>0</v>
      </c>
      <c r="U244" s="9">
        <v>37</v>
      </c>
      <c r="V244" s="9">
        <v>0</v>
      </c>
      <c r="W244" s="9">
        <v>0</v>
      </c>
      <c r="X244" s="9">
        <v>0</v>
      </c>
      <c r="Y244" s="9">
        <v>19</v>
      </c>
      <c r="Z244" s="9">
        <v>7</v>
      </c>
      <c r="AA244" s="9">
        <v>2</v>
      </c>
      <c r="AB244" s="9">
        <v>1</v>
      </c>
      <c r="AC244" s="9">
        <v>1</v>
      </c>
      <c r="AD244" s="9">
        <v>30</v>
      </c>
    </row>
    <row r="245" spans="1:30" ht="15" customHeight="1" x14ac:dyDescent="0.2">
      <c r="A245" s="3" t="s">
        <v>459</v>
      </c>
      <c r="B245" s="3" t="s">
        <v>460</v>
      </c>
      <c r="C245" s="53" t="s">
        <v>604</v>
      </c>
      <c r="D245" s="9">
        <v>0</v>
      </c>
      <c r="E245" s="9">
        <v>15</v>
      </c>
      <c r="F245" s="9">
        <v>3</v>
      </c>
      <c r="G245" s="9">
        <v>0</v>
      </c>
      <c r="H245" s="9">
        <v>0</v>
      </c>
      <c r="I245" s="9">
        <v>0</v>
      </c>
      <c r="J245" s="9">
        <v>0</v>
      </c>
      <c r="K245" s="9">
        <v>0</v>
      </c>
      <c r="L245" s="9">
        <v>18</v>
      </c>
      <c r="M245" s="9">
        <v>0</v>
      </c>
      <c r="N245" s="9">
        <v>0</v>
      </c>
      <c r="O245" s="9">
        <v>18</v>
      </c>
      <c r="P245" s="9">
        <v>3</v>
      </c>
      <c r="Q245" s="9">
        <v>4</v>
      </c>
      <c r="R245" s="9">
        <v>0</v>
      </c>
      <c r="S245" s="9">
        <v>0</v>
      </c>
      <c r="T245" s="9">
        <v>0</v>
      </c>
      <c r="U245" s="9">
        <v>25</v>
      </c>
      <c r="V245" s="9">
        <v>0</v>
      </c>
      <c r="W245" s="9">
        <v>0</v>
      </c>
      <c r="X245" s="9">
        <v>0</v>
      </c>
      <c r="Y245" s="9">
        <v>25</v>
      </c>
      <c r="Z245" s="9">
        <v>11</v>
      </c>
      <c r="AA245" s="9">
        <v>4</v>
      </c>
      <c r="AB245" s="9">
        <v>1</v>
      </c>
      <c r="AC245" s="9">
        <v>1</v>
      </c>
      <c r="AD245" s="9">
        <v>42</v>
      </c>
    </row>
    <row r="246" spans="1:30" ht="15" customHeight="1" x14ac:dyDescent="0.2">
      <c r="A246" s="3" t="s">
        <v>461</v>
      </c>
      <c r="B246" s="3" t="s">
        <v>462</v>
      </c>
      <c r="C246" s="53" t="s">
        <v>604</v>
      </c>
      <c r="D246" s="9">
        <v>0</v>
      </c>
      <c r="E246" s="9">
        <v>49</v>
      </c>
      <c r="F246" s="9">
        <v>9</v>
      </c>
      <c r="G246" s="9">
        <v>6</v>
      </c>
      <c r="H246" s="9">
        <v>0</v>
      </c>
      <c r="I246" s="9">
        <v>1</v>
      </c>
      <c r="J246" s="9">
        <v>0</v>
      </c>
      <c r="K246" s="9">
        <v>0</v>
      </c>
      <c r="L246" s="9">
        <v>65</v>
      </c>
      <c r="M246" s="9">
        <v>0</v>
      </c>
      <c r="N246" s="9">
        <v>1</v>
      </c>
      <c r="O246" s="9">
        <v>50</v>
      </c>
      <c r="P246" s="9">
        <v>9</v>
      </c>
      <c r="Q246" s="9">
        <v>7</v>
      </c>
      <c r="R246" s="9">
        <v>6</v>
      </c>
      <c r="S246" s="9">
        <v>0</v>
      </c>
      <c r="T246" s="9">
        <v>0</v>
      </c>
      <c r="U246" s="9">
        <v>73</v>
      </c>
      <c r="V246" s="9">
        <v>0</v>
      </c>
      <c r="W246" s="9">
        <v>0</v>
      </c>
      <c r="X246" s="9">
        <v>1</v>
      </c>
      <c r="Y246" s="9">
        <v>31</v>
      </c>
      <c r="Z246" s="9">
        <v>8</v>
      </c>
      <c r="AA246" s="9">
        <v>4</v>
      </c>
      <c r="AB246" s="9">
        <v>0</v>
      </c>
      <c r="AC246" s="9">
        <v>0</v>
      </c>
      <c r="AD246" s="9">
        <v>44</v>
      </c>
    </row>
    <row r="247" spans="1:30" ht="15" customHeight="1" x14ac:dyDescent="0.2">
      <c r="A247" s="3" t="s">
        <v>463</v>
      </c>
      <c r="B247" s="3" t="s">
        <v>464</v>
      </c>
      <c r="C247" s="53" t="s">
        <v>604</v>
      </c>
      <c r="D247" s="9">
        <v>1</v>
      </c>
      <c r="E247" s="9">
        <v>68</v>
      </c>
      <c r="F247" s="9">
        <v>21</v>
      </c>
      <c r="G247" s="9">
        <v>6</v>
      </c>
      <c r="H247" s="9">
        <v>0</v>
      </c>
      <c r="I247" s="9">
        <v>0</v>
      </c>
      <c r="J247" s="9">
        <v>0</v>
      </c>
      <c r="K247" s="9">
        <v>0</v>
      </c>
      <c r="L247" s="9">
        <v>96</v>
      </c>
      <c r="M247" s="9">
        <v>0</v>
      </c>
      <c r="N247" s="9">
        <v>0</v>
      </c>
      <c r="O247" s="9">
        <v>44</v>
      </c>
      <c r="P247" s="9">
        <v>10</v>
      </c>
      <c r="Q247" s="9">
        <v>8</v>
      </c>
      <c r="R247" s="9">
        <v>1</v>
      </c>
      <c r="S247" s="9">
        <v>1</v>
      </c>
      <c r="T247" s="9">
        <v>0</v>
      </c>
      <c r="U247" s="9">
        <v>64</v>
      </c>
      <c r="V247" s="9">
        <v>0</v>
      </c>
      <c r="W247" s="9">
        <v>0</v>
      </c>
      <c r="X247" s="9">
        <v>0</v>
      </c>
      <c r="Y247" s="9">
        <v>34</v>
      </c>
      <c r="Z247" s="9">
        <v>20</v>
      </c>
      <c r="AA247" s="9">
        <v>9</v>
      </c>
      <c r="AB247" s="9">
        <v>1</v>
      </c>
      <c r="AC247" s="9">
        <v>0</v>
      </c>
      <c r="AD247" s="9">
        <v>64</v>
      </c>
    </row>
    <row r="248" spans="1:30" ht="15" customHeight="1" x14ac:dyDescent="0.2">
      <c r="A248" s="3" t="s">
        <v>465</v>
      </c>
      <c r="B248" s="3" t="s">
        <v>36</v>
      </c>
      <c r="C248" s="53" t="s">
        <v>604</v>
      </c>
      <c r="D248" s="9">
        <v>3</v>
      </c>
      <c r="E248" s="9">
        <v>397</v>
      </c>
      <c r="F248" s="9">
        <v>93</v>
      </c>
      <c r="G248" s="9">
        <v>14</v>
      </c>
      <c r="H248" s="9">
        <v>3</v>
      </c>
      <c r="I248" s="9">
        <v>1</v>
      </c>
      <c r="J248" s="9">
        <v>0</v>
      </c>
      <c r="K248" s="9">
        <v>0</v>
      </c>
      <c r="L248" s="9">
        <v>511</v>
      </c>
      <c r="M248" s="9">
        <v>0</v>
      </c>
      <c r="N248" s="9">
        <v>5</v>
      </c>
      <c r="O248" s="9">
        <v>316</v>
      </c>
      <c r="P248" s="9">
        <v>72</v>
      </c>
      <c r="Q248" s="9">
        <v>39</v>
      </c>
      <c r="R248" s="9">
        <v>15</v>
      </c>
      <c r="S248" s="9">
        <v>1</v>
      </c>
      <c r="T248" s="9">
        <v>1</v>
      </c>
      <c r="U248" s="9">
        <v>449</v>
      </c>
      <c r="V248" s="9">
        <v>0</v>
      </c>
      <c r="W248" s="9">
        <v>0</v>
      </c>
      <c r="X248" s="9">
        <v>4</v>
      </c>
      <c r="Y248" s="9">
        <v>316</v>
      </c>
      <c r="Z248" s="9">
        <v>108</v>
      </c>
      <c r="AA248" s="9">
        <v>27</v>
      </c>
      <c r="AB248" s="9">
        <v>10</v>
      </c>
      <c r="AC248" s="9">
        <v>3</v>
      </c>
      <c r="AD248" s="9">
        <v>468</v>
      </c>
    </row>
    <row r="249" spans="1:30" ht="15" customHeight="1" x14ac:dyDescent="0.2">
      <c r="A249" s="3" t="s">
        <v>466</v>
      </c>
      <c r="B249" s="3" t="s">
        <v>467</v>
      </c>
      <c r="C249" s="53" t="s">
        <v>604</v>
      </c>
      <c r="D249" s="9" t="s">
        <v>2</v>
      </c>
      <c r="E249" s="9">
        <v>24</v>
      </c>
      <c r="F249" s="9">
        <v>10</v>
      </c>
      <c r="G249" s="9">
        <v>1</v>
      </c>
      <c r="H249" s="9" t="s">
        <v>2</v>
      </c>
      <c r="I249" s="9" t="s">
        <v>2</v>
      </c>
      <c r="J249" s="9" t="s">
        <v>2</v>
      </c>
      <c r="K249" s="9">
        <v>0</v>
      </c>
      <c r="L249" s="9">
        <v>35</v>
      </c>
      <c r="M249" s="9">
        <v>0</v>
      </c>
      <c r="N249" s="9">
        <v>0</v>
      </c>
      <c r="O249" s="9">
        <v>0</v>
      </c>
      <c r="P249" s="9">
        <v>0</v>
      </c>
      <c r="Q249" s="9">
        <v>0</v>
      </c>
      <c r="R249" s="9">
        <v>0</v>
      </c>
      <c r="S249" s="9">
        <v>0</v>
      </c>
      <c r="T249" s="9">
        <v>0</v>
      </c>
      <c r="U249" s="9">
        <v>0</v>
      </c>
      <c r="V249" s="9">
        <v>0</v>
      </c>
      <c r="W249" s="9">
        <v>0</v>
      </c>
      <c r="X249" s="9">
        <v>0</v>
      </c>
      <c r="Y249" s="9">
        <v>0</v>
      </c>
      <c r="Z249" s="9">
        <v>0</v>
      </c>
      <c r="AA249" s="9">
        <v>0</v>
      </c>
      <c r="AB249" s="9">
        <v>0</v>
      </c>
      <c r="AC249" s="9">
        <v>0</v>
      </c>
      <c r="AD249" s="9">
        <v>0</v>
      </c>
    </row>
    <row r="250" spans="1:30" ht="15" customHeight="1" x14ac:dyDescent="0.2">
      <c r="A250" s="3" t="s">
        <v>468</v>
      </c>
      <c r="B250" s="3" t="s">
        <v>469</v>
      </c>
      <c r="C250" s="53" t="s">
        <v>604</v>
      </c>
      <c r="D250" s="9">
        <v>0</v>
      </c>
      <c r="E250" s="9">
        <v>40</v>
      </c>
      <c r="F250" s="9">
        <v>5</v>
      </c>
      <c r="G250" s="9">
        <v>0</v>
      </c>
      <c r="H250" s="9">
        <v>0</v>
      </c>
      <c r="I250" s="9">
        <v>0</v>
      </c>
      <c r="J250" s="9">
        <v>0</v>
      </c>
      <c r="K250" s="9">
        <v>0</v>
      </c>
      <c r="L250" s="9">
        <v>45</v>
      </c>
      <c r="M250" s="9">
        <v>0</v>
      </c>
      <c r="N250" s="9">
        <v>0</v>
      </c>
      <c r="O250" s="9">
        <v>24</v>
      </c>
      <c r="P250" s="9">
        <v>6</v>
      </c>
      <c r="Q250" s="9">
        <v>3</v>
      </c>
      <c r="R250" s="9">
        <v>1</v>
      </c>
      <c r="S250" s="9">
        <v>0</v>
      </c>
      <c r="T250" s="9">
        <v>0</v>
      </c>
      <c r="U250" s="9">
        <v>34</v>
      </c>
      <c r="V250" s="9">
        <v>0</v>
      </c>
      <c r="W250" s="9">
        <v>0</v>
      </c>
      <c r="X250" s="9">
        <v>0</v>
      </c>
      <c r="Y250" s="9">
        <v>20</v>
      </c>
      <c r="Z250" s="9">
        <v>5</v>
      </c>
      <c r="AA250" s="9">
        <v>2</v>
      </c>
      <c r="AB250" s="9">
        <v>0</v>
      </c>
      <c r="AC250" s="9">
        <v>0</v>
      </c>
      <c r="AD250" s="9">
        <v>27</v>
      </c>
    </row>
    <row r="251" spans="1:30" ht="15" customHeight="1" x14ac:dyDescent="0.2">
      <c r="A251" s="3" t="s">
        <v>470</v>
      </c>
      <c r="B251" s="3" t="s">
        <v>471</v>
      </c>
      <c r="C251" s="53" t="s">
        <v>604</v>
      </c>
      <c r="D251" s="9">
        <v>0</v>
      </c>
      <c r="E251" s="9">
        <v>47</v>
      </c>
      <c r="F251" s="9">
        <v>11</v>
      </c>
      <c r="G251" s="9">
        <v>0</v>
      </c>
      <c r="H251" s="9">
        <v>0</v>
      </c>
      <c r="I251" s="9">
        <v>0</v>
      </c>
      <c r="J251" s="9">
        <v>0</v>
      </c>
      <c r="K251" s="9">
        <v>0</v>
      </c>
      <c r="L251" s="9">
        <v>58</v>
      </c>
      <c r="M251" s="9">
        <v>0</v>
      </c>
      <c r="N251" s="9">
        <v>0</v>
      </c>
      <c r="O251" s="9">
        <v>49</v>
      </c>
      <c r="P251" s="9">
        <v>15</v>
      </c>
      <c r="Q251" s="9">
        <v>6</v>
      </c>
      <c r="R251" s="9">
        <v>3</v>
      </c>
      <c r="S251" s="9">
        <v>0</v>
      </c>
      <c r="T251" s="9">
        <v>0</v>
      </c>
      <c r="U251" s="9">
        <v>73</v>
      </c>
      <c r="V251" s="9">
        <v>0</v>
      </c>
      <c r="W251" s="9">
        <v>0</v>
      </c>
      <c r="X251" s="9">
        <v>1</v>
      </c>
      <c r="Y251" s="9">
        <v>47</v>
      </c>
      <c r="Z251" s="9">
        <v>18</v>
      </c>
      <c r="AA251" s="9">
        <v>7</v>
      </c>
      <c r="AB251" s="9">
        <v>2</v>
      </c>
      <c r="AC251" s="9">
        <v>1</v>
      </c>
      <c r="AD251" s="9">
        <v>76</v>
      </c>
    </row>
    <row r="252" spans="1:30" ht="15" customHeight="1" x14ac:dyDescent="0.2">
      <c r="A252" s="3" t="s">
        <v>472</v>
      </c>
      <c r="B252" s="3" t="s">
        <v>473</v>
      </c>
      <c r="C252" s="53" t="s">
        <v>604</v>
      </c>
      <c r="D252" s="9">
        <v>0</v>
      </c>
      <c r="E252" s="9">
        <v>105</v>
      </c>
      <c r="F252" s="9">
        <v>10</v>
      </c>
      <c r="G252" s="9">
        <v>2</v>
      </c>
      <c r="H252" s="9">
        <v>0</v>
      </c>
      <c r="I252" s="9">
        <v>1</v>
      </c>
      <c r="J252" s="9">
        <v>0</v>
      </c>
      <c r="K252" s="9">
        <v>0</v>
      </c>
      <c r="L252" s="9">
        <v>118</v>
      </c>
      <c r="M252" s="9">
        <v>0</v>
      </c>
      <c r="N252" s="9">
        <v>0</v>
      </c>
      <c r="O252" s="9">
        <v>75</v>
      </c>
      <c r="P252" s="9">
        <v>15</v>
      </c>
      <c r="Q252" s="9">
        <v>1</v>
      </c>
      <c r="R252" s="9">
        <v>3</v>
      </c>
      <c r="S252" s="9">
        <v>0</v>
      </c>
      <c r="T252" s="9">
        <v>0</v>
      </c>
      <c r="U252" s="9">
        <v>94</v>
      </c>
      <c r="V252" s="9">
        <v>0</v>
      </c>
      <c r="W252" s="9">
        <v>0</v>
      </c>
      <c r="X252" s="9">
        <v>1</v>
      </c>
      <c r="Y252" s="9">
        <v>55</v>
      </c>
      <c r="Z252" s="9">
        <v>36</v>
      </c>
      <c r="AA252" s="9">
        <v>8</v>
      </c>
      <c r="AB252" s="9">
        <v>2</v>
      </c>
      <c r="AC252" s="9">
        <v>0</v>
      </c>
      <c r="AD252" s="9">
        <v>102</v>
      </c>
    </row>
    <row r="253" spans="1:30" ht="15" customHeight="1" x14ac:dyDescent="0.2">
      <c r="A253" s="3" t="s">
        <v>474</v>
      </c>
      <c r="B253" s="3" t="s">
        <v>475</v>
      </c>
      <c r="C253" s="53" t="s">
        <v>604</v>
      </c>
      <c r="D253" s="9">
        <v>2</v>
      </c>
      <c r="E253" s="9">
        <v>233</v>
      </c>
      <c r="F253" s="9">
        <v>48</v>
      </c>
      <c r="G253" s="9">
        <v>12</v>
      </c>
      <c r="H253" s="9">
        <v>15</v>
      </c>
      <c r="I253" s="9">
        <v>1</v>
      </c>
      <c r="J253" s="9">
        <v>1</v>
      </c>
      <c r="K253" s="9">
        <v>1</v>
      </c>
      <c r="L253" s="9">
        <v>313</v>
      </c>
      <c r="M253" s="9">
        <v>0</v>
      </c>
      <c r="N253" s="9">
        <v>1</v>
      </c>
      <c r="O253" s="9">
        <v>190</v>
      </c>
      <c r="P253" s="9">
        <v>50</v>
      </c>
      <c r="Q253" s="9">
        <v>29</v>
      </c>
      <c r="R253" s="9">
        <v>6</v>
      </c>
      <c r="S253" s="9">
        <v>1</v>
      </c>
      <c r="T253" s="9">
        <v>1</v>
      </c>
      <c r="U253" s="9">
        <v>278</v>
      </c>
      <c r="V253" s="9">
        <v>0</v>
      </c>
      <c r="W253" s="9">
        <v>0</v>
      </c>
      <c r="X253" s="9">
        <v>2</v>
      </c>
      <c r="Y253" s="9">
        <v>183</v>
      </c>
      <c r="Z253" s="9">
        <v>60</v>
      </c>
      <c r="AA253" s="9">
        <v>26</v>
      </c>
      <c r="AB253" s="9">
        <v>10</v>
      </c>
      <c r="AC253" s="9">
        <v>3</v>
      </c>
      <c r="AD253" s="9">
        <v>284</v>
      </c>
    </row>
    <row r="254" spans="1:30" ht="15" customHeight="1" x14ac:dyDescent="0.2">
      <c r="A254" s="3" t="s">
        <v>476</v>
      </c>
      <c r="B254" s="3" t="s">
        <v>477</v>
      </c>
      <c r="C254" s="53" t="s">
        <v>604</v>
      </c>
      <c r="D254" s="9">
        <v>1</v>
      </c>
      <c r="E254" s="9">
        <v>89</v>
      </c>
      <c r="F254" s="9">
        <v>16</v>
      </c>
      <c r="G254" s="9">
        <v>5</v>
      </c>
      <c r="H254" s="9">
        <v>1</v>
      </c>
      <c r="I254" s="9">
        <v>1</v>
      </c>
      <c r="J254" s="9">
        <v>0</v>
      </c>
      <c r="K254" s="9">
        <v>0</v>
      </c>
      <c r="L254" s="9">
        <v>113</v>
      </c>
      <c r="M254" s="9">
        <v>0</v>
      </c>
      <c r="N254" s="9">
        <v>2</v>
      </c>
      <c r="O254" s="9">
        <v>71</v>
      </c>
      <c r="P254" s="9">
        <v>28</v>
      </c>
      <c r="Q254" s="9">
        <v>16</v>
      </c>
      <c r="R254" s="9">
        <v>3</v>
      </c>
      <c r="S254" s="9">
        <v>1</v>
      </c>
      <c r="T254" s="9">
        <v>0</v>
      </c>
      <c r="U254" s="9">
        <v>121</v>
      </c>
      <c r="V254" s="9">
        <v>0</v>
      </c>
      <c r="W254" s="9">
        <v>0</v>
      </c>
      <c r="X254" s="9">
        <v>1</v>
      </c>
      <c r="Y254" s="9">
        <v>59</v>
      </c>
      <c r="Z254" s="9">
        <v>16</v>
      </c>
      <c r="AA254" s="9">
        <v>6</v>
      </c>
      <c r="AB254" s="9">
        <v>2</v>
      </c>
      <c r="AC254" s="9">
        <v>0</v>
      </c>
      <c r="AD254" s="9">
        <v>84</v>
      </c>
    </row>
    <row r="255" spans="1:30" ht="15" customHeight="1" x14ac:dyDescent="0.2">
      <c r="A255" s="3" t="s">
        <v>478</v>
      </c>
      <c r="B255" s="3" t="s">
        <v>479</v>
      </c>
      <c r="C255" s="53" t="s">
        <v>604</v>
      </c>
      <c r="D255" s="9">
        <v>0</v>
      </c>
      <c r="E255" s="9">
        <v>103</v>
      </c>
      <c r="F255" s="9">
        <v>11</v>
      </c>
      <c r="G255" s="9">
        <v>4</v>
      </c>
      <c r="H255" s="9">
        <v>0</v>
      </c>
      <c r="I255" s="9">
        <v>0</v>
      </c>
      <c r="J255" s="9">
        <v>0</v>
      </c>
      <c r="K255" s="9">
        <v>0</v>
      </c>
      <c r="L255" s="9">
        <v>118</v>
      </c>
      <c r="M255" s="9">
        <v>0</v>
      </c>
      <c r="N255" s="9">
        <v>0</v>
      </c>
      <c r="O255" s="9">
        <v>78</v>
      </c>
      <c r="P255" s="9">
        <v>11</v>
      </c>
      <c r="Q255" s="9">
        <v>7</v>
      </c>
      <c r="R255" s="9">
        <v>3</v>
      </c>
      <c r="S255" s="9">
        <v>0</v>
      </c>
      <c r="T255" s="9">
        <v>0</v>
      </c>
      <c r="U255" s="9">
        <v>99</v>
      </c>
      <c r="V255" s="9">
        <v>0</v>
      </c>
      <c r="W255" s="9">
        <v>0</v>
      </c>
      <c r="X255" s="9">
        <v>0</v>
      </c>
      <c r="Y255" s="9">
        <v>81</v>
      </c>
      <c r="Z255" s="9">
        <v>16</v>
      </c>
      <c r="AA255" s="9">
        <v>4</v>
      </c>
      <c r="AB255" s="9">
        <v>3</v>
      </c>
      <c r="AC255" s="9">
        <v>0</v>
      </c>
      <c r="AD255" s="9">
        <v>104</v>
      </c>
    </row>
    <row r="256" spans="1:30" ht="15" customHeight="1" x14ac:dyDescent="0.2">
      <c r="A256" s="3" t="s">
        <v>480</v>
      </c>
      <c r="B256" s="3" t="s">
        <v>481</v>
      </c>
      <c r="C256" s="53" t="s">
        <v>604</v>
      </c>
      <c r="D256" s="9">
        <v>0</v>
      </c>
      <c r="E256" s="9">
        <v>46</v>
      </c>
      <c r="F256" s="9">
        <v>3</v>
      </c>
      <c r="G256" s="9">
        <v>0</v>
      </c>
      <c r="H256" s="9">
        <v>0</v>
      </c>
      <c r="I256" s="9">
        <v>0</v>
      </c>
      <c r="J256" s="9">
        <v>0</v>
      </c>
      <c r="K256" s="9">
        <v>0</v>
      </c>
      <c r="L256" s="9">
        <v>49</v>
      </c>
      <c r="M256" s="9">
        <v>0</v>
      </c>
      <c r="N256" s="9">
        <v>0</v>
      </c>
      <c r="O256" s="9">
        <v>42</v>
      </c>
      <c r="P256" s="9">
        <v>8</v>
      </c>
      <c r="Q256" s="9">
        <v>2</v>
      </c>
      <c r="R256" s="9">
        <v>2</v>
      </c>
      <c r="S256" s="9">
        <v>0</v>
      </c>
      <c r="T256" s="9">
        <v>0</v>
      </c>
      <c r="U256" s="9">
        <v>54</v>
      </c>
      <c r="V256" s="9">
        <v>0</v>
      </c>
      <c r="W256" s="9">
        <v>0</v>
      </c>
      <c r="X256" s="9">
        <v>0</v>
      </c>
      <c r="Y256" s="9">
        <v>37</v>
      </c>
      <c r="Z256" s="9">
        <v>16</v>
      </c>
      <c r="AA256" s="9">
        <v>5</v>
      </c>
      <c r="AB256" s="9">
        <v>2</v>
      </c>
      <c r="AC256" s="9">
        <v>0</v>
      </c>
      <c r="AD256" s="9">
        <v>60</v>
      </c>
    </row>
    <row r="257" spans="1:30" ht="15" customHeight="1" x14ac:dyDescent="0.2">
      <c r="A257" s="3" t="s">
        <v>482</v>
      </c>
      <c r="B257" s="3" t="s">
        <v>483</v>
      </c>
      <c r="C257" s="53" t="s">
        <v>604</v>
      </c>
      <c r="D257" s="9">
        <v>0</v>
      </c>
      <c r="E257" s="9">
        <v>56</v>
      </c>
      <c r="F257" s="9">
        <v>9</v>
      </c>
      <c r="G257" s="9">
        <v>1</v>
      </c>
      <c r="H257" s="9">
        <v>0</v>
      </c>
      <c r="I257" s="9">
        <v>0</v>
      </c>
      <c r="J257" s="9">
        <v>0</v>
      </c>
      <c r="K257" s="9">
        <v>0</v>
      </c>
      <c r="L257" s="9">
        <v>66</v>
      </c>
      <c r="M257" s="9">
        <v>0</v>
      </c>
      <c r="N257" s="9">
        <v>0</v>
      </c>
      <c r="O257" s="9">
        <v>31</v>
      </c>
      <c r="P257" s="9">
        <v>14</v>
      </c>
      <c r="Q257" s="9">
        <v>3</v>
      </c>
      <c r="R257" s="9">
        <v>2</v>
      </c>
      <c r="S257" s="9">
        <v>0</v>
      </c>
      <c r="T257" s="9">
        <v>1</v>
      </c>
      <c r="U257" s="9">
        <v>51</v>
      </c>
      <c r="V257" s="9">
        <v>0</v>
      </c>
      <c r="W257" s="9">
        <v>0</v>
      </c>
      <c r="X257" s="9">
        <v>1</v>
      </c>
      <c r="Y257" s="9">
        <v>60</v>
      </c>
      <c r="Z257" s="9">
        <v>21</v>
      </c>
      <c r="AA257" s="9">
        <v>4</v>
      </c>
      <c r="AB257" s="9">
        <v>2</v>
      </c>
      <c r="AC257" s="9">
        <v>0</v>
      </c>
      <c r="AD257" s="9">
        <v>88</v>
      </c>
    </row>
    <row r="258" spans="1:30" ht="15" customHeight="1" x14ac:dyDescent="0.2">
      <c r="A258" s="3" t="s">
        <v>484</v>
      </c>
      <c r="B258" s="3" t="s">
        <v>485</v>
      </c>
      <c r="C258" s="53" t="s">
        <v>604</v>
      </c>
      <c r="D258" s="9">
        <v>0</v>
      </c>
      <c r="E258" s="9">
        <v>63</v>
      </c>
      <c r="F258" s="9">
        <v>11</v>
      </c>
      <c r="G258" s="9">
        <v>3</v>
      </c>
      <c r="H258" s="9">
        <v>1</v>
      </c>
      <c r="I258" s="9">
        <v>0</v>
      </c>
      <c r="J258" s="9">
        <v>0</v>
      </c>
      <c r="K258" s="9">
        <v>0</v>
      </c>
      <c r="L258" s="9">
        <v>78</v>
      </c>
      <c r="M258" s="9">
        <v>0</v>
      </c>
      <c r="N258" s="9">
        <v>0</v>
      </c>
      <c r="O258" s="9">
        <v>50</v>
      </c>
      <c r="P258" s="9">
        <v>14</v>
      </c>
      <c r="Q258" s="9">
        <v>6</v>
      </c>
      <c r="R258" s="9">
        <v>2</v>
      </c>
      <c r="S258" s="9">
        <v>2</v>
      </c>
      <c r="T258" s="9">
        <v>0</v>
      </c>
      <c r="U258" s="9">
        <v>74</v>
      </c>
      <c r="V258" s="9">
        <v>0</v>
      </c>
      <c r="W258" s="9">
        <v>0</v>
      </c>
      <c r="X258" s="9">
        <v>0</v>
      </c>
      <c r="Y258" s="9">
        <v>48</v>
      </c>
      <c r="Z258" s="9">
        <v>27</v>
      </c>
      <c r="AA258" s="9">
        <v>6</v>
      </c>
      <c r="AB258" s="9">
        <v>1</v>
      </c>
      <c r="AC258" s="9">
        <v>1</v>
      </c>
      <c r="AD258" s="9">
        <v>83</v>
      </c>
    </row>
    <row r="259" spans="1:30" ht="15" customHeight="1" x14ac:dyDescent="0.2">
      <c r="A259" s="3" t="s">
        <v>486</v>
      </c>
      <c r="B259" s="3" t="s">
        <v>487</v>
      </c>
      <c r="C259" s="53" t="s">
        <v>604</v>
      </c>
      <c r="D259" s="9">
        <v>0</v>
      </c>
      <c r="E259" s="9">
        <v>36</v>
      </c>
      <c r="F259" s="9">
        <v>7</v>
      </c>
      <c r="G259" s="9">
        <v>0</v>
      </c>
      <c r="H259" s="9">
        <v>0</v>
      </c>
      <c r="I259" s="9">
        <v>0</v>
      </c>
      <c r="J259" s="9">
        <v>0</v>
      </c>
      <c r="K259" s="9">
        <v>0</v>
      </c>
      <c r="L259" s="9">
        <v>43</v>
      </c>
      <c r="M259" s="9">
        <v>0</v>
      </c>
      <c r="N259" s="9">
        <v>0</v>
      </c>
      <c r="O259" s="9">
        <v>20</v>
      </c>
      <c r="P259" s="9">
        <v>5</v>
      </c>
      <c r="Q259" s="9">
        <v>2</v>
      </c>
      <c r="R259" s="9">
        <v>0</v>
      </c>
      <c r="S259" s="9">
        <v>0</v>
      </c>
      <c r="T259" s="9">
        <v>0</v>
      </c>
      <c r="U259" s="9">
        <v>27</v>
      </c>
      <c r="V259" s="9">
        <v>0</v>
      </c>
      <c r="W259" s="9">
        <v>0</v>
      </c>
      <c r="X259" s="9">
        <v>0</v>
      </c>
      <c r="Y259" s="9">
        <v>23</v>
      </c>
      <c r="Z259" s="9">
        <v>3</v>
      </c>
      <c r="AA259" s="9">
        <v>0</v>
      </c>
      <c r="AB259" s="9">
        <v>0</v>
      </c>
      <c r="AC259" s="9">
        <v>0</v>
      </c>
      <c r="AD259" s="9">
        <v>26</v>
      </c>
    </row>
    <row r="260" spans="1:30" ht="15" customHeight="1" x14ac:dyDescent="0.2">
      <c r="A260" s="3" t="s">
        <v>488</v>
      </c>
      <c r="B260" s="3" t="s">
        <v>489</v>
      </c>
      <c r="C260" s="53" t="s">
        <v>604</v>
      </c>
      <c r="D260" s="9">
        <v>0</v>
      </c>
      <c r="E260" s="9">
        <v>73</v>
      </c>
      <c r="F260" s="9">
        <v>21</v>
      </c>
      <c r="G260" s="9">
        <v>11</v>
      </c>
      <c r="H260" s="9">
        <v>2</v>
      </c>
      <c r="I260" s="9">
        <v>0</v>
      </c>
      <c r="J260" s="9">
        <v>0</v>
      </c>
      <c r="K260" s="9">
        <v>0</v>
      </c>
      <c r="L260" s="9">
        <v>107</v>
      </c>
      <c r="M260" s="9">
        <v>0</v>
      </c>
      <c r="N260" s="9">
        <v>0</v>
      </c>
      <c r="O260" s="9">
        <v>61</v>
      </c>
      <c r="P260" s="9">
        <v>8</v>
      </c>
      <c r="Q260" s="9">
        <v>8</v>
      </c>
      <c r="R260" s="9">
        <v>0</v>
      </c>
      <c r="S260" s="9">
        <v>0</v>
      </c>
      <c r="T260" s="9">
        <v>0</v>
      </c>
      <c r="U260" s="9">
        <v>77</v>
      </c>
      <c r="V260" s="9">
        <v>0</v>
      </c>
      <c r="W260" s="9">
        <v>0</v>
      </c>
      <c r="X260" s="9">
        <v>0</v>
      </c>
      <c r="Y260" s="9">
        <v>40</v>
      </c>
      <c r="Z260" s="9">
        <v>23</v>
      </c>
      <c r="AA260" s="9">
        <v>9</v>
      </c>
      <c r="AB260" s="9">
        <v>1</v>
      </c>
      <c r="AC260" s="9">
        <v>0</v>
      </c>
      <c r="AD260" s="9">
        <v>73</v>
      </c>
    </row>
    <row r="261" spans="1:30" ht="15" customHeight="1" x14ac:dyDescent="0.2">
      <c r="A261" s="3" t="s">
        <v>490</v>
      </c>
      <c r="B261" s="3" t="s">
        <v>491</v>
      </c>
      <c r="C261" s="53" t="s">
        <v>604</v>
      </c>
      <c r="D261" s="9">
        <v>2</v>
      </c>
      <c r="E261" s="9">
        <v>53</v>
      </c>
      <c r="F261" s="9">
        <v>12</v>
      </c>
      <c r="G261" s="9">
        <v>6</v>
      </c>
      <c r="H261" s="9">
        <v>1</v>
      </c>
      <c r="I261" s="9">
        <v>0</v>
      </c>
      <c r="J261" s="9">
        <v>0</v>
      </c>
      <c r="K261" s="9">
        <v>0</v>
      </c>
      <c r="L261" s="9">
        <v>74</v>
      </c>
      <c r="M261" s="9">
        <v>0</v>
      </c>
      <c r="N261" s="9">
        <v>0</v>
      </c>
      <c r="O261" s="9">
        <v>51</v>
      </c>
      <c r="P261" s="9">
        <v>17</v>
      </c>
      <c r="Q261" s="9">
        <v>4</v>
      </c>
      <c r="R261" s="9">
        <v>2</v>
      </c>
      <c r="S261" s="9">
        <v>1</v>
      </c>
      <c r="T261" s="9">
        <v>0</v>
      </c>
      <c r="U261" s="9">
        <v>75</v>
      </c>
      <c r="V261" s="9">
        <v>0</v>
      </c>
      <c r="W261" s="9">
        <v>0</v>
      </c>
      <c r="X261" s="9">
        <v>0</v>
      </c>
      <c r="Y261" s="9">
        <v>52</v>
      </c>
      <c r="Z261" s="9">
        <v>13</v>
      </c>
      <c r="AA261" s="9">
        <v>4</v>
      </c>
      <c r="AB261" s="9">
        <v>4</v>
      </c>
      <c r="AC261" s="9">
        <v>1</v>
      </c>
      <c r="AD261" s="9">
        <v>74</v>
      </c>
    </row>
    <row r="262" spans="1:30" ht="15" customHeight="1" x14ac:dyDescent="0.2">
      <c r="A262" s="3" t="s">
        <v>492</v>
      </c>
      <c r="B262" s="3" t="s">
        <v>493</v>
      </c>
      <c r="C262" s="53" t="s">
        <v>604</v>
      </c>
      <c r="D262" s="9">
        <v>0</v>
      </c>
      <c r="E262" s="9">
        <v>34</v>
      </c>
      <c r="F262" s="9">
        <v>11</v>
      </c>
      <c r="G262" s="9">
        <v>2</v>
      </c>
      <c r="H262" s="9">
        <v>2</v>
      </c>
      <c r="I262" s="9">
        <v>0</v>
      </c>
      <c r="J262" s="9">
        <v>0</v>
      </c>
      <c r="K262" s="9">
        <v>0</v>
      </c>
      <c r="L262" s="9">
        <v>49</v>
      </c>
      <c r="M262" s="9">
        <v>0</v>
      </c>
      <c r="N262" s="9">
        <v>0</v>
      </c>
      <c r="O262" s="9">
        <v>25</v>
      </c>
      <c r="P262" s="9">
        <v>10</v>
      </c>
      <c r="Q262" s="9">
        <v>3</v>
      </c>
      <c r="R262" s="9">
        <v>2</v>
      </c>
      <c r="S262" s="9">
        <v>0</v>
      </c>
      <c r="T262" s="9">
        <v>0</v>
      </c>
      <c r="U262" s="9">
        <v>40</v>
      </c>
      <c r="V262" s="9">
        <v>0</v>
      </c>
      <c r="W262" s="9">
        <v>0</v>
      </c>
      <c r="X262" s="9">
        <v>1</v>
      </c>
      <c r="Y262" s="9">
        <v>24</v>
      </c>
      <c r="Z262" s="9">
        <v>9</v>
      </c>
      <c r="AA262" s="9">
        <v>6</v>
      </c>
      <c r="AB262" s="9">
        <v>1</v>
      </c>
      <c r="AC262" s="9">
        <v>0</v>
      </c>
      <c r="AD262" s="9">
        <v>41</v>
      </c>
    </row>
    <row r="263" spans="1:30" ht="15" customHeight="1" x14ac:dyDescent="0.2">
      <c r="A263" s="3" t="s">
        <v>494</v>
      </c>
      <c r="B263" s="3" t="s">
        <v>495</v>
      </c>
      <c r="C263" s="53" t="s">
        <v>604</v>
      </c>
      <c r="D263" s="9">
        <v>0</v>
      </c>
      <c r="E263" s="9">
        <v>74</v>
      </c>
      <c r="F263" s="9">
        <v>14</v>
      </c>
      <c r="G263" s="9">
        <v>2</v>
      </c>
      <c r="H263" s="9">
        <v>1</v>
      </c>
      <c r="I263" s="9">
        <v>0</v>
      </c>
      <c r="J263" s="9">
        <v>0</v>
      </c>
      <c r="K263" s="9">
        <v>0</v>
      </c>
      <c r="L263" s="9">
        <v>91</v>
      </c>
      <c r="M263" s="9">
        <v>0</v>
      </c>
      <c r="N263" s="9">
        <v>0</v>
      </c>
      <c r="O263" s="9">
        <v>56</v>
      </c>
      <c r="P263" s="9">
        <v>15</v>
      </c>
      <c r="Q263" s="9">
        <v>5</v>
      </c>
      <c r="R263" s="9">
        <v>2</v>
      </c>
      <c r="S263" s="9">
        <v>0</v>
      </c>
      <c r="T263" s="9">
        <v>0</v>
      </c>
      <c r="U263" s="9">
        <v>78</v>
      </c>
      <c r="V263" s="9">
        <v>0</v>
      </c>
      <c r="W263" s="9">
        <v>0</v>
      </c>
      <c r="X263" s="9">
        <v>0</v>
      </c>
      <c r="Y263" s="9">
        <v>58</v>
      </c>
      <c r="Z263" s="9">
        <v>22</v>
      </c>
      <c r="AA263" s="9">
        <v>2</v>
      </c>
      <c r="AB263" s="9">
        <v>0</v>
      </c>
      <c r="AC263" s="9">
        <v>0</v>
      </c>
      <c r="AD263" s="9">
        <v>82</v>
      </c>
    </row>
    <row r="264" spans="1:30" ht="15" customHeight="1" x14ac:dyDescent="0.2">
      <c r="A264" s="3" t="s">
        <v>496</v>
      </c>
      <c r="B264" s="3" t="s">
        <v>497</v>
      </c>
      <c r="C264" s="53" t="s">
        <v>604</v>
      </c>
      <c r="D264" s="9">
        <v>0</v>
      </c>
      <c r="E264" s="9">
        <v>73</v>
      </c>
      <c r="F264" s="9">
        <v>18</v>
      </c>
      <c r="G264" s="9">
        <v>5</v>
      </c>
      <c r="H264" s="9">
        <v>1</v>
      </c>
      <c r="I264" s="9">
        <v>0</v>
      </c>
      <c r="J264" s="9">
        <v>0</v>
      </c>
      <c r="K264" s="9">
        <v>0</v>
      </c>
      <c r="L264" s="9">
        <v>97</v>
      </c>
      <c r="M264" s="9">
        <v>0</v>
      </c>
      <c r="N264" s="9">
        <v>0</v>
      </c>
      <c r="O264" s="9">
        <v>62</v>
      </c>
      <c r="P264" s="9">
        <v>16</v>
      </c>
      <c r="Q264" s="9">
        <v>1</v>
      </c>
      <c r="R264" s="9">
        <v>2</v>
      </c>
      <c r="S264" s="9">
        <v>0</v>
      </c>
      <c r="T264" s="9">
        <v>1</v>
      </c>
      <c r="U264" s="9">
        <v>82</v>
      </c>
      <c r="V264" s="9">
        <v>0</v>
      </c>
      <c r="W264" s="9">
        <v>0</v>
      </c>
      <c r="X264" s="9">
        <v>0</v>
      </c>
      <c r="Y264" s="9">
        <v>40</v>
      </c>
      <c r="Z264" s="9">
        <v>23</v>
      </c>
      <c r="AA264" s="9">
        <v>7</v>
      </c>
      <c r="AB264" s="9">
        <v>0</v>
      </c>
      <c r="AC264" s="9">
        <v>0</v>
      </c>
      <c r="AD264" s="9">
        <v>70</v>
      </c>
    </row>
    <row r="265" spans="1:30" ht="15" customHeight="1" x14ac:dyDescent="0.2">
      <c r="A265" s="3" t="s">
        <v>498</v>
      </c>
      <c r="B265" s="3" t="s">
        <v>499</v>
      </c>
      <c r="C265" s="53" t="s">
        <v>604</v>
      </c>
      <c r="D265" s="9">
        <v>0</v>
      </c>
      <c r="E265" s="9">
        <v>15</v>
      </c>
      <c r="F265" s="9">
        <v>2</v>
      </c>
      <c r="G265" s="9">
        <v>2</v>
      </c>
      <c r="H265" s="9">
        <v>0</v>
      </c>
      <c r="I265" s="9">
        <v>0</v>
      </c>
      <c r="J265" s="9">
        <v>0</v>
      </c>
      <c r="K265" s="9">
        <v>0</v>
      </c>
      <c r="L265" s="9">
        <v>19</v>
      </c>
      <c r="M265" s="9">
        <v>0</v>
      </c>
      <c r="N265" s="9">
        <v>0</v>
      </c>
      <c r="O265" s="9">
        <v>22</v>
      </c>
      <c r="P265" s="9">
        <v>6</v>
      </c>
      <c r="Q265" s="9">
        <v>4</v>
      </c>
      <c r="R265" s="9">
        <v>2</v>
      </c>
      <c r="S265" s="9">
        <v>0</v>
      </c>
      <c r="T265" s="9">
        <v>0</v>
      </c>
      <c r="U265" s="9">
        <v>34</v>
      </c>
      <c r="V265" s="9">
        <v>0</v>
      </c>
      <c r="W265" s="9">
        <v>0</v>
      </c>
      <c r="X265" s="9">
        <v>0</v>
      </c>
      <c r="Y265" s="9">
        <v>22</v>
      </c>
      <c r="Z265" s="9">
        <v>8</v>
      </c>
      <c r="AA265" s="9">
        <v>5</v>
      </c>
      <c r="AB265" s="9">
        <v>2</v>
      </c>
      <c r="AC265" s="9">
        <v>0</v>
      </c>
      <c r="AD265" s="9">
        <v>37</v>
      </c>
    </row>
    <row r="266" spans="1:30" ht="15" customHeight="1" x14ac:dyDescent="0.2">
      <c r="A266" s="3" t="s">
        <v>500</v>
      </c>
      <c r="B266" s="3" t="s">
        <v>501</v>
      </c>
      <c r="C266" s="53" t="s">
        <v>604</v>
      </c>
      <c r="D266" s="9">
        <v>0</v>
      </c>
      <c r="E266" s="9">
        <v>40</v>
      </c>
      <c r="F266" s="9">
        <v>15</v>
      </c>
      <c r="G266" s="9">
        <v>2</v>
      </c>
      <c r="H266" s="9">
        <v>0</v>
      </c>
      <c r="I266" s="9">
        <v>1</v>
      </c>
      <c r="J266" s="9">
        <v>0</v>
      </c>
      <c r="K266" s="9">
        <v>0</v>
      </c>
      <c r="L266" s="9">
        <v>58</v>
      </c>
      <c r="M266" s="9">
        <v>0</v>
      </c>
      <c r="N266" s="9">
        <v>0</v>
      </c>
      <c r="O266" s="9">
        <v>36</v>
      </c>
      <c r="P266" s="9">
        <v>3</v>
      </c>
      <c r="Q266" s="9">
        <v>4</v>
      </c>
      <c r="R266" s="9">
        <v>1</v>
      </c>
      <c r="S266" s="9">
        <v>1</v>
      </c>
      <c r="T266" s="9">
        <v>0</v>
      </c>
      <c r="U266" s="9">
        <v>45</v>
      </c>
      <c r="V266" s="9">
        <v>0</v>
      </c>
      <c r="W266" s="9">
        <v>0</v>
      </c>
      <c r="X266" s="9">
        <v>0</v>
      </c>
      <c r="Y266" s="9">
        <v>19</v>
      </c>
      <c r="Z266" s="9">
        <v>11</v>
      </c>
      <c r="AA266" s="9">
        <v>7</v>
      </c>
      <c r="AB266" s="9">
        <v>1</v>
      </c>
      <c r="AC266" s="9">
        <v>0</v>
      </c>
      <c r="AD266" s="9">
        <v>38</v>
      </c>
    </row>
    <row r="267" spans="1:30" ht="15" customHeight="1" x14ac:dyDescent="0.2">
      <c r="A267" s="3" t="s">
        <v>502</v>
      </c>
      <c r="B267" s="3" t="s">
        <v>503</v>
      </c>
      <c r="C267" s="53" t="s">
        <v>604</v>
      </c>
      <c r="D267" s="9">
        <v>1</v>
      </c>
      <c r="E267" s="9">
        <v>118</v>
      </c>
      <c r="F267" s="9">
        <v>33</v>
      </c>
      <c r="G267" s="9">
        <v>8</v>
      </c>
      <c r="H267" s="9">
        <v>2</v>
      </c>
      <c r="I267" s="9">
        <v>0</v>
      </c>
      <c r="J267" s="9">
        <v>0</v>
      </c>
      <c r="K267" s="9">
        <v>0</v>
      </c>
      <c r="L267" s="9">
        <v>162</v>
      </c>
      <c r="M267" s="9">
        <v>0</v>
      </c>
      <c r="N267" s="9">
        <v>0</v>
      </c>
      <c r="O267" s="9">
        <v>101</v>
      </c>
      <c r="P267" s="9">
        <v>43</v>
      </c>
      <c r="Q267" s="9">
        <v>14</v>
      </c>
      <c r="R267" s="9">
        <v>6</v>
      </c>
      <c r="S267" s="9">
        <v>3</v>
      </c>
      <c r="T267" s="9">
        <v>1</v>
      </c>
      <c r="U267" s="9">
        <v>168</v>
      </c>
      <c r="V267" s="9">
        <v>0</v>
      </c>
      <c r="W267" s="9">
        <v>0</v>
      </c>
      <c r="X267" s="9">
        <v>1</v>
      </c>
      <c r="Y267" s="9">
        <v>81</v>
      </c>
      <c r="Z267" s="9">
        <v>58</v>
      </c>
      <c r="AA267" s="9">
        <v>18</v>
      </c>
      <c r="AB267" s="9">
        <v>6</v>
      </c>
      <c r="AC267" s="9">
        <v>0</v>
      </c>
      <c r="AD267" s="9">
        <v>164</v>
      </c>
    </row>
    <row r="268" spans="1:30" ht="15" customHeight="1" x14ac:dyDescent="0.2">
      <c r="A268" s="3" t="s">
        <v>504</v>
      </c>
      <c r="B268" s="3" t="s">
        <v>505</v>
      </c>
      <c r="C268" s="53" t="s">
        <v>604</v>
      </c>
      <c r="D268" s="9">
        <v>0</v>
      </c>
      <c r="E268" s="9">
        <v>21</v>
      </c>
      <c r="F268" s="9">
        <v>6</v>
      </c>
      <c r="G268" s="9">
        <v>2</v>
      </c>
      <c r="H268" s="9">
        <v>0</v>
      </c>
      <c r="I268" s="9">
        <v>0</v>
      </c>
      <c r="J268" s="9">
        <v>0</v>
      </c>
      <c r="K268" s="9">
        <v>0</v>
      </c>
      <c r="L268" s="9">
        <v>29</v>
      </c>
      <c r="M268" s="9">
        <v>0</v>
      </c>
      <c r="N268" s="9">
        <v>0</v>
      </c>
      <c r="O268" s="9">
        <v>30</v>
      </c>
      <c r="P268" s="9">
        <v>8</v>
      </c>
      <c r="Q268" s="9">
        <v>3</v>
      </c>
      <c r="R268" s="9">
        <v>3</v>
      </c>
      <c r="S268" s="9">
        <v>0</v>
      </c>
      <c r="T268" s="9">
        <v>0</v>
      </c>
      <c r="U268" s="9">
        <v>44</v>
      </c>
      <c r="V268" s="9">
        <v>0</v>
      </c>
      <c r="W268" s="9">
        <v>0</v>
      </c>
      <c r="X268" s="9">
        <v>0</v>
      </c>
      <c r="Y268" s="9">
        <v>27</v>
      </c>
      <c r="Z268" s="9">
        <v>8</v>
      </c>
      <c r="AA268" s="9">
        <v>1</v>
      </c>
      <c r="AB268" s="9">
        <v>0</v>
      </c>
      <c r="AC268" s="9">
        <v>1</v>
      </c>
      <c r="AD268" s="9">
        <v>37</v>
      </c>
    </row>
    <row r="269" spans="1:30" ht="15" customHeight="1" x14ac:dyDescent="0.2">
      <c r="A269" s="3" t="s">
        <v>506</v>
      </c>
      <c r="B269" s="3" t="s">
        <v>38</v>
      </c>
      <c r="C269" s="53" t="s">
        <v>604</v>
      </c>
      <c r="D269" s="9">
        <v>5</v>
      </c>
      <c r="E269" s="9">
        <v>685</v>
      </c>
      <c r="F269" s="9">
        <v>137</v>
      </c>
      <c r="G269" s="9">
        <v>32</v>
      </c>
      <c r="H269" s="9">
        <v>13</v>
      </c>
      <c r="I269" s="9">
        <v>5</v>
      </c>
      <c r="J269" s="9">
        <v>0</v>
      </c>
      <c r="K269" s="9">
        <v>0</v>
      </c>
      <c r="L269" s="9">
        <v>877</v>
      </c>
      <c r="M269" s="9">
        <v>0</v>
      </c>
      <c r="N269" s="9">
        <v>6</v>
      </c>
      <c r="O269" s="9">
        <v>579</v>
      </c>
      <c r="P269" s="9">
        <v>146</v>
      </c>
      <c r="Q269" s="9">
        <v>60</v>
      </c>
      <c r="R269" s="9">
        <v>25</v>
      </c>
      <c r="S269" s="9">
        <v>6</v>
      </c>
      <c r="T269" s="9">
        <v>1</v>
      </c>
      <c r="U269" s="9">
        <v>823</v>
      </c>
      <c r="V269" s="9">
        <v>0</v>
      </c>
      <c r="W269" s="9">
        <v>0</v>
      </c>
      <c r="X269" s="9">
        <v>5</v>
      </c>
      <c r="Y269" s="9">
        <v>467</v>
      </c>
      <c r="Z269" s="9">
        <v>190</v>
      </c>
      <c r="AA269" s="9">
        <v>39</v>
      </c>
      <c r="AB269" s="9">
        <v>10</v>
      </c>
      <c r="AC269" s="9">
        <v>5</v>
      </c>
      <c r="AD269" s="9">
        <v>716</v>
      </c>
    </row>
    <row r="270" spans="1:30" s="14" customFormat="1" ht="15" customHeight="1" x14ac:dyDescent="0.2">
      <c r="A270" s="16" t="s">
        <v>507</v>
      </c>
      <c r="B270" s="3" t="s">
        <v>508</v>
      </c>
      <c r="C270" s="53" t="s">
        <v>604</v>
      </c>
      <c r="D270" s="33">
        <v>0</v>
      </c>
      <c r="E270" s="33">
        <v>38</v>
      </c>
      <c r="F270" s="33">
        <v>10</v>
      </c>
      <c r="G270" s="33">
        <v>1</v>
      </c>
      <c r="H270" s="33">
        <v>1</v>
      </c>
      <c r="I270" s="33">
        <v>1</v>
      </c>
      <c r="J270" s="33">
        <v>0</v>
      </c>
      <c r="K270" s="33">
        <v>0</v>
      </c>
      <c r="L270" s="33">
        <v>51</v>
      </c>
      <c r="M270" s="33">
        <v>0</v>
      </c>
      <c r="N270" s="33">
        <v>0</v>
      </c>
      <c r="O270" s="33">
        <v>35</v>
      </c>
      <c r="P270" s="33">
        <v>7</v>
      </c>
      <c r="Q270" s="33">
        <v>6</v>
      </c>
      <c r="R270" s="33">
        <v>3</v>
      </c>
      <c r="S270" s="33">
        <v>0</v>
      </c>
      <c r="T270" s="33">
        <v>0</v>
      </c>
      <c r="U270" s="33">
        <v>51</v>
      </c>
      <c r="V270" s="33">
        <v>0</v>
      </c>
      <c r="W270" s="33">
        <v>0</v>
      </c>
      <c r="X270" s="33">
        <v>0</v>
      </c>
      <c r="Y270" s="33">
        <v>14</v>
      </c>
      <c r="Z270" s="33">
        <v>8</v>
      </c>
      <c r="AA270" s="33">
        <v>4</v>
      </c>
      <c r="AB270" s="33">
        <v>0</v>
      </c>
      <c r="AC270" s="33">
        <v>1</v>
      </c>
      <c r="AD270" s="33">
        <v>27</v>
      </c>
    </row>
    <row r="275" spans="1:3" x14ac:dyDescent="0.2">
      <c r="A275" s="12" t="s">
        <v>514</v>
      </c>
      <c r="B275" s="12"/>
      <c r="C275" s="12"/>
    </row>
    <row r="277" spans="1:3" x14ac:dyDescent="0.2">
      <c r="A277" s="46" t="s">
        <v>597</v>
      </c>
    </row>
  </sheetData>
  <sortState ref="A7:AB876">
    <sortCondition ref="A6:A876"/>
  </sortState>
  <mergeCells count="10">
    <mergeCell ref="A3:I3"/>
    <mergeCell ref="AD6:AD7"/>
    <mergeCell ref="D6:K6"/>
    <mergeCell ref="M6:T6"/>
    <mergeCell ref="V6:AC6"/>
    <mergeCell ref="A6:A7"/>
    <mergeCell ref="L6:L7"/>
    <mergeCell ref="U6:U7"/>
    <mergeCell ref="B6:B7"/>
    <mergeCell ref="C6:C7"/>
  </mergeCells>
  <printOptions horizontalCentered="1"/>
  <pageMargins left="0.35433070866141736" right="7.874015748031496E-2" top="0.47244094488188981" bottom="0.6692913385826772" header="0.15748031496062992" footer="0.31496062992125984"/>
  <pageSetup paperSize="8" scale="70" orientation="landscape" r:id="rId1"/>
  <headerFooter>
    <oddFooter>&amp;C&amp;10Página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75"/>
  <sheetViews>
    <sheetView zoomScale="90" zoomScaleNormal="90" workbookViewId="0">
      <pane ySplit="7" topLeftCell="A8" activePane="bottomLeft" state="frozen"/>
      <selection pane="bottomLeft" activeCell="A4" sqref="A4"/>
    </sheetView>
  </sheetViews>
  <sheetFormatPr defaultRowHeight="15" x14ac:dyDescent="0.25"/>
  <cols>
    <col min="1" max="1" width="12.85546875" style="17" customWidth="1"/>
    <col min="2" max="2" width="51.5703125" style="5" bestFit="1" customWidth="1"/>
    <col min="3" max="3" width="18.5703125" style="5" customWidth="1"/>
    <col min="4" max="4" width="14.140625" style="5" customWidth="1"/>
    <col min="5" max="5" width="15.140625" style="5" customWidth="1"/>
    <col min="6" max="6" width="15.7109375" style="5" customWidth="1"/>
    <col min="7" max="7" width="16.42578125" style="5" customWidth="1"/>
    <col min="8" max="8" width="15" style="5" customWidth="1"/>
    <col min="9" max="16384" width="9.140625" style="5"/>
  </cols>
  <sheetData>
    <row r="1" spans="1:8" ht="15.75" x14ac:dyDescent="0.25">
      <c r="A1" s="58" t="s">
        <v>596</v>
      </c>
    </row>
    <row r="3" spans="1:8" ht="20.25" customHeight="1" x14ac:dyDescent="0.25">
      <c r="A3" s="70" t="s">
        <v>539</v>
      </c>
      <c r="B3" s="70"/>
      <c r="C3" s="70"/>
      <c r="D3" s="70"/>
      <c r="E3" s="70"/>
      <c r="F3" s="70"/>
      <c r="G3" s="70"/>
      <c r="H3" s="70"/>
    </row>
    <row r="6" spans="1:8" ht="23.25" customHeight="1" x14ac:dyDescent="0.25">
      <c r="A6" s="74" t="s">
        <v>551</v>
      </c>
      <c r="B6" s="76" t="s">
        <v>560</v>
      </c>
      <c r="C6" s="76" t="s">
        <v>602</v>
      </c>
      <c r="D6" s="72" t="s">
        <v>601</v>
      </c>
      <c r="E6" s="72"/>
      <c r="F6" s="72" t="s">
        <v>540</v>
      </c>
      <c r="G6" s="72"/>
      <c r="H6" s="74" t="s">
        <v>543</v>
      </c>
    </row>
    <row r="7" spans="1:8" s="18" customFormat="1" ht="21" customHeight="1" x14ac:dyDescent="0.25">
      <c r="A7" s="75"/>
      <c r="B7" s="77"/>
      <c r="C7" s="77"/>
      <c r="D7" s="15" t="s">
        <v>541</v>
      </c>
      <c r="E7" s="15" t="s">
        <v>542</v>
      </c>
      <c r="F7" s="15" t="s">
        <v>541</v>
      </c>
      <c r="G7" s="15" t="s">
        <v>542</v>
      </c>
      <c r="H7" s="75"/>
    </row>
    <row r="8" spans="1:8" s="6" customFormat="1" ht="15" customHeight="1" x14ac:dyDescent="0.25">
      <c r="A8" s="13" t="s">
        <v>509</v>
      </c>
      <c r="B8" s="1" t="s">
        <v>605</v>
      </c>
      <c r="C8" s="61" t="s">
        <v>594</v>
      </c>
      <c r="D8" s="20">
        <v>0.446859210729599</v>
      </c>
      <c r="E8" s="20">
        <v>0.55314081907272294</v>
      </c>
      <c r="F8" s="20">
        <v>0.446859210729599</v>
      </c>
      <c r="G8" s="20">
        <v>0.55314081907272294</v>
      </c>
      <c r="H8" s="1">
        <v>190127</v>
      </c>
    </row>
    <row r="9" spans="1:8" ht="15" customHeight="1" x14ac:dyDescent="0.25">
      <c r="A9" s="3" t="s">
        <v>3</v>
      </c>
      <c r="B9" s="2" t="s">
        <v>4</v>
      </c>
      <c r="C9" s="53" t="s">
        <v>603</v>
      </c>
      <c r="D9" s="19">
        <v>0.42851782363977498</v>
      </c>
      <c r="E9" s="19">
        <v>0.57148217636022502</v>
      </c>
      <c r="F9" s="19">
        <v>0.446859210729599</v>
      </c>
      <c r="G9" s="19">
        <v>0.55314081907272294</v>
      </c>
      <c r="H9" s="2">
        <v>13325</v>
      </c>
    </row>
    <row r="10" spans="1:8" ht="15" customHeight="1" x14ac:dyDescent="0.25">
      <c r="A10" s="3" t="s">
        <v>5</v>
      </c>
      <c r="B10" s="2" t="s">
        <v>6</v>
      </c>
      <c r="C10" s="53" t="s">
        <v>603</v>
      </c>
      <c r="D10" s="19">
        <v>0.42230183609493999</v>
      </c>
      <c r="E10" s="19">
        <v>0.57769816390506001</v>
      </c>
      <c r="F10" s="19">
        <v>0.446859210729599</v>
      </c>
      <c r="G10" s="19">
        <v>0.55314081907272294</v>
      </c>
      <c r="H10" s="2">
        <v>2233</v>
      </c>
    </row>
    <row r="11" spans="1:8" ht="15" customHeight="1" x14ac:dyDescent="0.25">
      <c r="A11" s="3" t="s">
        <v>7</v>
      </c>
      <c r="B11" s="2" t="s">
        <v>8</v>
      </c>
      <c r="C11" s="53" t="s">
        <v>603</v>
      </c>
      <c r="D11" s="19">
        <v>0.43717816683831101</v>
      </c>
      <c r="E11" s="19">
        <v>0.56282183316168899</v>
      </c>
      <c r="F11" s="19">
        <v>0.446859210729599</v>
      </c>
      <c r="G11" s="19">
        <v>0.55314081907272294</v>
      </c>
      <c r="H11" s="2">
        <v>17478</v>
      </c>
    </row>
    <row r="12" spans="1:8" ht="15" customHeight="1" x14ac:dyDescent="0.25">
      <c r="A12" s="3" t="s">
        <v>9</v>
      </c>
      <c r="B12" s="2" t="s">
        <v>10</v>
      </c>
      <c r="C12" s="53" t="s">
        <v>603</v>
      </c>
      <c r="D12" s="19">
        <v>0.41915641476274201</v>
      </c>
      <c r="E12" s="19">
        <v>0.58084358523725799</v>
      </c>
      <c r="F12" s="19">
        <v>0.446859210729599</v>
      </c>
      <c r="G12" s="19">
        <v>0.55314081907272294</v>
      </c>
      <c r="H12" s="2">
        <v>2276</v>
      </c>
    </row>
    <row r="13" spans="1:8" ht="15" customHeight="1" x14ac:dyDescent="0.25">
      <c r="A13" s="3" t="s">
        <v>11</v>
      </c>
      <c r="B13" s="2" t="s">
        <v>12</v>
      </c>
      <c r="C13" s="53" t="s">
        <v>603</v>
      </c>
      <c r="D13" s="19">
        <v>0.43583460949463998</v>
      </c>
      <c r="E13" s="19">
        <v>0.56416539050535996</v>
      </c>
      <c r="F13" s="19">
        <v>0.446859210729599</v>
      </c>
      <c r="G13" s="19">
        <v>0.55314081907272294</v>
      </c>
      <c r="H13" s="2">
        <v>3265</v>
      </c>
    </row>
    <row r="14" spans="1:8" ht="15" customHeight="1" x14ac:dyDescent="0.25">
      <c r="A14" s="3" t="s">
        <v>13</v>
      </c>
      <c r="B14" s="2" t="s">
        <v>14</v>
      </c>
      <c r="C14" s="53" t="s">
        <v>603</v>
      </c>
      <c r="D14" s="19">
        <v>0.44306393244873299</v>
      </c>
      <c r="E14" s="19">
        <v>0.55693606755126701</v>
      </c>
      <c r="F14" s="19">
        <v>0.446859210729599</v>
      </c>
      <c r="G14" s="19">
        <v>0.55314081907272294</v>
      </c>
      <c r="H14" s="2">
        <v>8290</v>
      </c>
    </row>
    <row r="15" spans="1:8" ht="15" customHeight="1" x14ac:dyDescent="0.25">
      <c r="A15" s="3" t="s">
        <v>15</v>
      </c>
      <c r="B15" s="2" t="s">
        <v>16</v>
      </c>
      <c r="C15" s="53" t="s">
        <v>603</v>
      </c>
      <c r="D15" s="19">
        <v>0.44305724725944001</v>
      </c>
      <c r="E15" s="19">
        <v>0.55694275274056004</v>
      </c>
      <c r="F15" s="19">
        <v>0.446859210729599</v>
      </c>
      <c r="G15" s="19">
        <v>0.55314081907272294</v>
      </c>
      <c r="H15" s="2">
        <v>3284</v>
      </c>
    </row>
    <row r="16" spans="1:8" ht="15" customHeight="1" x14ac:dyDescent="0.25">
      <c r="A16" s="3" t="s">
        <v>17</v>
      </c>
      <c r="B16" s="2" t="s">
        <v>18</v>
      </c>
      <c r="C16" s="53" t="s">
        <v>603</v>
      </c>
      <c r="D16" s="19">
        <v>0.44206287347362899</v>
      </c>
      <c r="E16" s="19">
        <v>0.55793712652637095</v>
      </c>
      <c r="F16" s="19">
        <v>0.446859210729599</v>
      </c>
      <c r="G16" s="19">
        <v>0.55314081907272294</v>
      </c>
      <c r="H16" s="2">
        <v>7698</v>
      </c>
    </row>
    <row r="17" spans="1:8" ht="15" customHeight="1" x14ac:dyDescent="0.25">
      <c r="A17" s="3" t="s">
        <v>19</v>
      </c>
      <c r="B17" s="2" t="s">
        <v>20</v>
      </c>
      <c r="C17" s="53" t="s">
        <v>603</v>
      </c>
      <c r="D17" s="19">
        <v>0.43360534124629102</v>
      </c>
      <c r="E17" s="19">
        <v>0.56639465875370898</v>
      </c>
      <c r="F17" s="19">
        <v>0.446859210729599</v>
      </c>
      <c r="G17" s="19">
        <v>0.55314081907272294</v>
      </c>
      <c r="H17" s="2">
        <v>2696</v>
      </c>
    </row>
    <row r="18" spans="1:8" ht="15" customHeight="1" x14ac:dyDescent="0.25">
      <c r="A18" s="3" t="s">
        <v>21</v>
      </c>
      <c r="B18" s="2" t="s">
        <v>22</v>
      </c>
      <c r="C18" s="53" t="s">
        <v>603</v>
      </c>
      <c r="D18" s="19">
        <v>0.43348858343746399</v>
      </c>
      <c r="E18" s="19">
        <v>0.56651141656253501</v>
      </c>
      <c r="F18" s="19">
        <v>0.446859210729599</v>
      </c>
      <c r="G18" s="19">
        <v>0.55314081907272294</v>
      </c>
      <c r="H18" s="2">
        <v>8803</v>
      </c>
    </row>
    <row r="19" spans="1:8" ht="15" customHeight="1" x14ac:dyDescent="0.25">
      <c r="A19" s="3" t="s">
        <v>23</v>
      </c>
      <c r="B19" s="2" t="s">
        <v>24</v>
      </c>
      <c r="C19" s="53" t="s">
        <v>603</v>
      </c>
      <c r="D19" s="19">
        <v>0.46798261337157199</v>
      </c>
      <c r="E19" s="19">
        <v>0.53201738662842801</v>
      </c>
      <c r="F19" s="19">
        <v>0.446859210729599</v>
      </c>
      <c r="G19" s="19">
        <v>0.55314081907272294</v>
      </c>
      <c r="H19" s="2">
        <v>44632</v>
      </c>
    </row>
    <row r="20" spans="1:8" ht="15" customHeight="1" x14ac:dyDescent="0.25">
      <c r="A20" s="3" t="s">
        <v>25</v>
      </c>
      <c r="B20" s="2" t="s">
        <v>26</v>
      </c>
      <c r="C20" s="53" t="s">
        <v>603</v>
      </c>
      <c r="D20" s="19">
        <v>0.42240493319630001</v>
      </c>
      <c r="E20" s="19">
        <v>0.57759506680369999</v>
      </c>
      <c r="F20" s="19">
        <v>0.446859210729599</v>
      </c>
      <c r="G20" s="19">
        <v>0.55314081907272294</v>
      </c>
      <c r="H20" s="2">
        <v>1946</v>
      </c>
    </row>
    <row r="21" spans="1:8" ht="15" customHeight="1" x14ac:dyDescent="0.25">
      <c r="A21" s="3" t="s">
        <v>27</v>
      </c>
      <c r="B21" s="2" t="s">
        <v>28</v>
      </c>
      <c r="C21" s="53" t="s">
        <v>603</v>
      </c>
      <c r="D21" s="19">
        <v>0.447787912368937</v>
      </c>
      <c r="E21" s="19">
        <v>0.552212087631063</v>
      </c>
      <c r="F21" s="19">
        <v>0.446859210729599</v>
      </c>
      <c r="G21" s="19">
        <v>0.55314081907272294</v>
      </c>
      <c r="H21" s="2">
        <v>35193</v>
      </c>
    </row>
    <row r="22" spans="1:8" ht="15" customHeight="1" x14ac:dyDescent="0.25">
      <c r="A22" s="3" t="s">
        <v>29</v>
      </c>
      <c r="B22" s="2" t="s">
        <v>30</v>
      </c>
      <c r="C22" s="53" t="s">
        <v>603</v>
      </c>
      <c r="D22" s="19">
        <v>0.43119266055045902</v>
      </c>
      <c r="E22" s="19">
        <v>0.56880733944954098</v>
      </c>
      <c r="F22" s="19">
        <v>0.446859210729599</v>
      </c>
      <c r="G22" s="19">
        <v>0.55314081907272294</v>
      </c>
      <c r="H22" s="2">
        <v>8066</v>
      </c>
    </row>
    <row r="23" spans="1:8" ht="15" customHeight="1" x14ac:dyDescent="0.25">
      <c r="A23" s="3" t="s">
        <v>31</v>
      </c>
      <c r="B23" s="2" t="s">
        <v>32</v>
      </c>
      <c r="C23" s="53" t="s">
        <v>603</v>
      </c>
      <c r="D23" s="19">
        <v>0.45655988043407603</v>
      </c>
      <c r="E23" s="19">
        <v>0.54344011956592397</v>
      </c>
      <c r="F23" s="19">
        <v>0.446859210729599</v>
      </c>
      <c r="G23" s="19">
        <v>0.55314081907272294</v>
      </c>
      <c r="H23" s="2">
        <v>15389</v>
      </c>
    </row>
    <row r="24" spans="1:8" ht="15" customHeight="1" x14ac:dyDescent="0.25">
      <c r="A24" s="3" t="s">
        <v>33</v>
      </c>
      <c r="B24" s="2" t="s">
        <v>34</v>
      </c>
      <c r="C24" s="53" t="s">
        <v>603</v>
      </c>
      <c r="D24" s="19">
        <v>0.43438808748254998</v>
      </c>
      <c r="E24" s="19">
        <v>0.56561191251745002</v>
      </c>
      <c r="F24" s="19">
        <v>0.446859210729599</v>
      </c>
      <c r="G24" s="19">
        <v>0.55314081907272294</v>
      </c>
      <c r="H24" s="2">
        <v>4298</v>
      </c>
    </row>
    <row r="25" spans="1:8" ht="15" customHeight="1" x14ac:dyDescent="0.25">
      <c r="A25" s="3" t="s">
        <v>35</v>
      </c>
      <c r="B25" s="2" t="s">
        <v>36</v>
      </c>
      <c r="C25" s="53" t="s">
        <v>603</v>
      </c>
      <c r="D25" s="19">
        <v>0.44190231362467902</v>
      </c>
      <c r="E25" s="19">
        <v>0.55809768637532098</v>
      </c>
      <c r="F25" s="19">
        <v>0.446859210729599</v>
      </c>
      <c r="G25" s="19">
        <v>0.55314081907272294</v>
      </c>
      <c r="H25" s="2">
        <v>3890</v>
      </c>
    </row>
    <row r="26" spans="1:8" ht="15" customHeight="1" x14ac:dyDescent="0.25">
      <c r="A26" s="3" t="s">
        <v>37</v>
      </c>
      <c r="B26" s="2" t="s">
        <v>38</v>
      </c>
      <c r="C26" s="53" t="s">
        <v>603</v>
      </c>
      <c r="D26" s="19">
        <v>0.436524100475221</v>
      </c>
      <c r="E26" s="19">
        <v>0.56347589952477894</v>
      </c>
      <c r="F26" s="19">
        <v>0.446859210729599</v>
      </c>
      <c r="G26" s="19">
        <v>0.55314081907272294</v>
      </c>
      <c r="H26" s="2">
        <v>7365</v>
      </c>
    </row>
    <row r="27" spans="1:8" ht="15" customHeight="1" x14ac:dyDescent="0.25">
      <c r="A27" s="3" t="s">
        <v>39</v>
      </c>
      <c r="B27" s="2" t="s">
        <v>40</v>
      </c>
      <c r="C27" s="53" t="s">
        <v>604</v>
      </c>
      <c r="D27" s="19">
        <v>0.43908629441624403</v>
      </c>
      <c r="E27" s="19">
        <v>0.56091370558375597</v>
      </c>
      <c r="F27" s="19">
        <v>0.446859210729599</v>
      </c>
      <c r="G27" s="19">
        <v>0.55314081907272294</v>
      </c>
      <c r="H27" s="2">
        <v>788</v>
      </c>
    </row>
    <row r="28" spans="1:8" ht="15" customHeight="1" x14ac:dyDescent="0.25">
      <c r="A28" s="3" t="s">
        <v>41</v>
      </c>
      <c r="B28" s="2" t="s">
        <v>42</v>
      </c>
      <c r="C28" s="53" t="s">
        <v>604</v>
      </c>
      <c r="D28" s="19">
        <v>0.42128603104212903</v>
      </c>
      <c r="E28" s="19">
        <v>0.57871396895787097</v>
      </c>
      <c r="F28" s="19">
        <v>0.446859210729599</v>
      </c>
      <c r="G28" s="19">
        <v>0.55314081907272294</v>
      </c>
      <c r="H28" s="2">
        <v>451</v>
      </c>
    </row>
    <row r="29" spans="1:8" ht="15" customHeight="1" x14ac:dyDescent="0.25">
      <c r="A29" s="3" t="s">
        <v>43</v>
      </c>
      <c r="B29" s="2" t="s">
        <v>44</v>
      </c>
      <c r="C29" s="53" t="s">
        <v>604</v>
      </c>
      <c r="D29" s="19">
        <v>0.407547169811321</v>
      </c>
      <c r="E29" s="19">
        <v>0.592452830188679</v>
      </c>
      <c r="F29" s="19">
        <v>0.446859210729599</v>
      </c>
      <c r="G29" s="19">
        <v>0.55314081907272294</v>
      </c>
      <c r="H29" s="2">
        <v>530</v>
      </c>
    </row>
    <row r="30" spans="1:8" ht="15" customHeight="1" x14ac:dyDescent="0.25">
      <c r="A30" s="3" t="s">
        <v>45</v>
      </c>
      <c r="B30" s="2" t="s">
        <v>46</v>
      </c>
      <c r="C30" s="53" t="s">
        <v>604</v>
      </c>
      <c r="D30" s="19">
        <v>0.44892473118279602</v>
      </c>
      <c r="E30" s="19">
        <v>0.55107526881720403</v>
      </c>
      <c r="F30" s="19">
        <v>0.446859210729599</v>
      </c>
      <c r="G30" s="19">
        <v>0.55314081907272294</v>
      </c>
      <c r="H30" s="2">
        <v>372</v>
      </c>
    </row>
    <row r="31" spans="1:8" ht="15" customHeight="1" x14ac:dyDescent="0.25">
      <c r="A31" s="3" t="s">
        <v>47</v>
      </c>
      <c r="B31" s="2" t="s">
        <v>4</v>
      </c>
      <c r="C31" s="53" t="s">
        <v>604</v>
      </c>
      <c r="D31" s="19">
        <v>0.41895734597156398</v>
      </c>
      <c r="E31" s="19">
        <v>0.58104265402843602</v>
      </c>
      <c r="F31" s="19">
        <v>0.446859210729599</v>
      </c>
      <c r="G31" s="19">
        <v>0.55314081907272294</v>
      </c>
      <c r="H31" s="2">
        <v>2110</v>
      </c>
    </row>
    <row r="32" spans="1:8" ht="15" customHeight="1" x14ac:dyDescent="0.25">
      <c r="A32" s="3" t="s">
        <v>48</v>
      </c>
      <c r="B32" s="2" t="s">
        <v>49</v>
      </c>
      <c r="C32" s="53" t="s">
        <v>604</v>
      </c>
      <c r="D32" s="19">
        <v>0.41137123745819398</v>
      </c>
      <c r="E32" s="19">
        <v>0.58862876254180596</v>
      </c>
      <c r="F32" s="19">
        <v>0.446859210729599</v>
      </c>
      <c r="G32" s="19">
        <v>0.55314081907272294</v>
      </c>
      <c r="H32" s="2">
        <v>299</v>
      </c>
    </row>
    <row r="33" spans="1:8" ht="15" customHeight="1" x14ac:dyDescent="0.25">
      <c r="A33" s="3" t="s">
        <v>50</v>
      </c>
      <c r="B33" s="2" t="s">
        <v>51</v>
      </c>
      <c r="C33" s="53" t="s">
        <v>604</v>
      </c>
      <c r="D33" s="19">
        <v>0.43772563176895302</v>
      </c>
      <c r="E33" s="19">
        <v>0.56227436823104704</v>
      </c>
      <c r="F33" s="19">
        <v>0.446859210729599</v>
      </c>
      <c r="G33" s="19">
        <v>0.55314081907272294</v>
      </c>
      <c r="H33" s="2">
        <v>1108</v>
      </c>
    </row>
    <row r="34" spans="1:8" ht="15" customHeight="1" x14ac:dyDescent="0.25">
      <c r="A34" s="3" t="s">
        <v>52</v>
      </c>
      <c r="B34" s="2" t="s">
        <v>53</v>
      </c>
      <c r="C34" s="53" t="s">
        <v>604</v>
      </c>
      <c r="D34" s="19">
        <v>0.422222222222222</v>
      </c>
      <c r="E34" s="19">
        <v>0.57777777777777795</v>
      </c>
      <c r="F34" s="19">
        <v>0.446859210729599</v>
      </c>
      <c r="G34" s="19">
        <v>0.55314081907272294</v>
      </c>
      <c r="H34" s="2">
        <v>360</v>
      </c>
    </row>
    <row r="35" spans="1:8" ht="15" customHeight="1" x14ac:dyDescent="0.25">
      <c r="A35" s="3" t="s">
        <v>54</v>
      </c>
      <c r="B35" s="2" t="s">
        <v>55</v>
      </c>
      <c r="C35" s="53" t="s">
        <v>604</v>
      </c>
      <c r="D35" s="19">
        <v>0.41812865497076002</v>
      </c>
      <c r="E35" s="19">
        <v>0.58187134502923998</v>
      </c>
      <c r="F35" s="19">
        <v>0.446859210729599</v>
      </c>
      <c r="G35" s="19">
        <v>0.55314081907272294</v>
      </c>
      <c r="H35" s="2">
        <v>2052</v>
      </c>
    </row>
    <row r="36" spans="1:8" ht="15" customHeight="1" x14ac:dyDescent="0.25">
      <c r="A36" s="3" t="s">
        <v>56</v>
      </c>
      <c r="B36" s="2" t="s">
        <v>57</v>
      </c>
      <c r="C36" s="53" t="s">
        <v>604</v>
      </c>
      <c r="D36" s="19">
        <v>0.49397590361445798</v>
      </c>
      <c r="E36" s="19">
        <v>0.50602409638554202</v>
      </c>
      <c r="F36" s="19">
        <v>0.446859210729599</v>
      </c>
      <c r="G36" s="19">
        <v>0.55314081907272294</v>
      </c>
      <c r="H36" s="2">
        <v>498</v>
      </c>
    </row>
    <row r="37" spans="1:8" ht="15" customHeight="1" x14ac:dyDescent="0.25">
      <c r="A37" s="3" t="s">
        <v>58</v>
      </c>
      <c r="B37" s="2" t="s">
        <v>59</v>
      </c>
      <c r="C37" s="53" t="s">
        <v>604</v>
      </c>
      <c r="D37" s="19">
        <v>0.455026455026455</v>
      </c>
      <c r="E37" s="19">
        <v>0.544973544973545</v>
      </c>
      <c r="F37" s="19">
        <v>0.446859210729599</v>
      </c>
      <c r="G37" s="19">
        <v>0.55314081907272294</v>
      </c>
      <c r="H37" s="2">
        <v>189</v>
      </c>
    </row>
    <row r="38" spans="1:8" ht="15" customHeight="1" x14ac:dyDescent="0.25">
      <c r="A38" s="3" t="s">
        <v>60</v>
      </c>
      <c r="B38" s="2" t="s">
        <v>61</v>
      </c>
      <c r="C38" s="53" t="s">
        <v>604</v>
      </c>
      <c r="D38" s="19">
        <v>0.34090909090909099</v>
      </c>
      <c r="E38" s="19">
        <v>0.65909090909090895</v>
      </c>
      <c r="F38" s="19">
        <v>0.446859210729599</v>
      </c>
      <c r="G38" s="19">
        <v>0.55314081907272294</v>
      </c>
      <c r="H38" s="2">
        <v>44</v>
      </c>
    </row>
    <row r="39" spans="1:8" ht="15" customHeight="1" x14ac:dyDescent="0.25">
      <c r="A39" s="3" t="s">
        <v>62</v>
      </c>
      <c r="B39" s="2" t="s">
        <v>63</v>
      </c>
      <c r="C39" s="53" t="s">
        <v>604</v>
      </c>
      <c r="D39" s="19">
        <v>0.40420560747663598</v>
      </c>
      <c r="E39" s="19">
        <v>0.59579439252336497</v>
      </c>
      <c r="F39" s="19">
        <v>0.446859210729599</v>
      </c>
      <c r="G39" s="19">
        <v>0.55314081907272294</v>
      </c>
      <c r="H39" s="2">
        <v>856</v>
      </c>
    </row>
    <row r="40" spans="1:8" ht="15" customHeight="1" x14ac:dyDescent="0.25">
      <c r="A40" s="3" t="s">
        <v>64</v>
      </c>
      <c r="B40" s="2" t="s">
        <v>65</v>
      </c>
      <c r="C40" s="53" t="s">
        <v>604</v>
      </c>
      <c r="D40" s="19">
        <v>0.40976645435244202</v>
      </c>
      <c r="E40" s="19">
        <v>0.59023354564755803</v>
      </c>
      <c r="F40" s="19">
        <v>0.446859210729599</v>
      </c>
      <c r="G40" s="19">
        <v>0.55314081907272294</v>
      </c>
      <c r="H40" s="2">
        <v>471</v>
      </c>
    </row>
    <row r="41" spans="1:8" ht="15" customHeight="1" x14ac:dyDescent="0.25">
      <c r="A41" s="3" t="s">
        <v>66</v>
      </c>
      <c r="B41" s="2" t="s">
        <v>67</v>
      </c>
      <c r="C41" s="53" t="s">
        <v>604</v>
      </c>
      <c r="D41" s="19">
        <v>0.45019920318725098</v>
      </c>
      <c r="E41" s="19">
        <v>0.54980079681274896</v>
      </c>
      <c r="F41" s="19">
        <v>0.446859210729599</v>
      </c>
      <c r="G41" s="19">
        <v>0.55314081907272294</v>
      </c>
      <c r="H41" s="2">
        <v>1004</v>
      </c>
    </row>
    <row r="42" spans="1:8" ht="15" customHeight="1" x14ac:dyDescent="0.25">
      <c r="A42" s="3" t="s">
        <v>68</v>
      </c>
      <c r="B42" s="2" t="s">
        <v>69</v>
      </c>
      <c r="C42" s="53" t="s">
        <v>604</v>
      </c>
      <c r="D42" s="19">
        <v>0.414941494149415</v>
      </c>
      <c r="E42" s="19">
        <v>0.58505850585058505</v>
      </c>
      <c r="F42" s="19">
        <v>0.446859210729599</v>
      </c>
      <c r="G42" s="19">
        <v>0.55314081907272294</v>
      </c>
      <c r="H42" s="2">
        <v>1111</v>
      </c>
    </row>
    <row r="43" spans="1:8" ht="15" customHeight="1" x14ac:dyDescent="0.25">
      <c r="A43" s="3" t="s">
        <v>70</v>
      </c>
      <c r="B43" s="2" t="s">
        <v>71</v>
      </c>
      <c r="C43" s="53" t="s">
        <v>604</v>
      </c>
      <c r="D43" s="19">
        <v>0.48319327731092399</v>
      </c>
      <c r="E43" s="19">
        <v>0.51680672268907601</v>
      </c>
      <c r="F43" s="19">
        <v>0.446859210729599</v>
      </c>
      <c r="G43" s="19">
        <v>0.55314081907272294</v>
      </c>
      <c r="H43" s="2">
        <v>238</v>
      </c>
    </row>
    <row r="44" spans="1:8" ht="15" customHeight="1" x14ac:dyDescent="0.25">
      <c r="A44" s="3" t="s">
        <v>72</v>
      </c>
      <c r="B44" s="2" t="s">
        <v>73</v>
      </c>
      <c r="C44" s="53" t="s">
        <v>604</v>
      </c>
      <c r="D44" s="19">
        <v>0.44104803493449801</v>
      </c>
      <c r="E44" s="19">
        <v>0.55895196506550204</v>
      </c>
      <c r="F44" s="19">
        <v>0.446859210729599</v>
      </c>
      <c r="G44" s="19">
        <v>0.55314081907272294</v>
      </c>
      <c r="H44" s="2">
        <v>458</v>
      </c>
    </row>
    <row r="45" spans="1:8" ht="15" customHeight="1" x14ac:dyDescent="0.25">
      <c r="A45" s="3" t="s">
        <v>74</v>
      </c>
      <c r="B45" s="2" t="s">
        <v>75</v>
      </c>
      <c r="C45" s="53" t="s">
        <v>604</v>
      </c>
      <c r="D45" s="19">
        <v>0.44818652849740898</v>
      </c>
      <c r="E45" s="19">
        <v>0.55181347150259097</v>
      </c>
      <c r="F45" s="19">
        <v>0.446859210729599</v>
      </c>
      <c r="G45" s="19">
        <v>0.55314081907272294</v>
      </c>
      <c r="H45" s="2">
        <v>386</v>
      </c>
    </row>
    <row r="46" spans="1:8" ht="15" customHeight="1" x14ac:dyDescent="0.25">
      <c r="A46" s="3" t="s">
        <v>76</v>
      </c>
      <c r="B46" s="2" t="s">
        <v>77</v>
      </c>
      <c r="C46" s="53" t="s">
        <v>604</v>
      </c>
      <c r="D46" s="19">
        <v>0.42857142857142899</v>
      </c>
      <c r="E46" s="19">
        <v>0.57142857142857095</v>
      </c>
      <c r="F46" s="19">
        <v>0.446859210729599</v>
      </c>
      <c r="G46" s="19">
        <v>0.55314081907272294</v>
      </c>
      <c r="H46" s="2">
        <v>105</v>
      </c>
    </row>
    <row r="47" spans="1:8" ht="15" customHeight="1" x14ac:dyDescent="0.25">
      <c r="A47" s="3" t="s">
        <v>78</v>
      </c>
      <c r="B47" s="2" t="s">
        <v>79</v>
      </c>
      <c r="C47" s="53" t="s">
        <v>604</v>
      </c>
      <c r="D47" s="19">
        <v>0.415584415584416</v>
      </c>
      <c r="E47" s="19">
        <v>0.58441558441558406</v>
      </c>
      <c r="F47" s="19">
        <v>0.446859210729599</v>
      </c>
      <c r="G47" s="19">
        <v>0.55314081907272294</v>
      </c>
      <c r="H47" s="2">
        <v>77</v>
      </c>
    </row>
    <row r="48" spans="1:8" ht="15" customHeight="1" x14ac:dyDescent="0.25">
      <c r="A48" s="3" t="s">
        <v>80</v>
      </c>
      <c r="B48" s="2" t="s">
        <v>6</v>
      </c>
      <c r="C48" s="53" t="s">
        <v>604</v>
      </c>
      <c r="D48" s="19">
        <v>0.417360285374554</v>
      </c>
      <c r="E48" s="19">
        <v>0.58263971462544595</v>
      </c>
      <c r="F48" s="19">
        <v>0.446859210729599</v>
      </c>
      <c r="G48" s="19">
        <v>0.55314081907272294</v>
      </c>
      <c r="H48" s="2">
        <v>841</v>
      </c>
    </row>
    <row r="49" spans="1:8" ht="15" customHeight="1" x14ac:dyDescent="0.25">
      <c r="A49" s="3" t="s">
        <v>81</v>
      </c>
      <c r="B49" s="2" t="s">
        <v>82</v>
      </c>
      <c r="C49" s="53" t="s">
        <v>604</v>
      </c>
      <c r="D49" s="19">
        <v>0.39393939393939398</v>
      </c>
      <c r="E49" s="19">
        <v>0.60606060606060597</v>
      </c>
      <c r="F49" s="19">
        <v>0.446859210729599</v>
      </c>
      <c r="G49" s="19">
        <v>0.55314081907272294</v>
      </c>
      <c r="H49" s="2">
        <v>132</v>
      </c>
    </row>
    <row r="50" spans="1:8" ht="15" customHeight="1" x14ac:dyDescent="0.25">
      <c r="A50" s="3" t="s">
        <v>83</v>
      </c>
      <c r="B50" s="2" t="s">
        <v>84</v>
      </c>
      <c r="C50" s="53" t="s">
        <v>604</v>
      </c>
      <c r="D50" s="19">
        <v>0.57692307692307698</v>
      </c>
      <c r="E50" s="19">
        <v>0.42307692307692302</v>
      </c>
      <c r="F50" s="19">
        <v>0.446859210729599</v>
      </c>
      <c r="G50" s="19">
        <v>0.55314081907272294</v>
      </c>
      <c r="H50" s="2">
        <v>26</v>
      </c>
    </row>
    <row r="51" spans="1:8" ht="15" customHeight="1" x14ac:dyDescent="0.25">
      <c r="A51" s="3" t="s">
        <v>85</v>
      </c>
      <c r="B51" s="2" t="s">
        <v>86</v>
      </c>
      <c r="C51" s="53" t="s">
        <v>604</v>
      </c>
      <c r="D51" s="19">
        <v>0.48275862068965503</v>
      </c>
      <c r="E51" s="19">
        <v>0.51724137931034497</v>
      </c>
      <c r="F51" s="19">
        <v>0.446859210729599</v>
      </c>
      <c r="G51" s="19">
        <v>0.55314081907272294</v>
      </c>
      <c r="H51" s="2">
        <v>87</v>
      </c>
    </row>
    <row r="52" spans="1:8" ht="15" customHeight="1" x14ac:dyDescent="0.25">
      <c r="A52" s="3" t="s">
        <v>87</v>
      </c>
      <c r="B52" s="2" t="s">
        <v>88</v>
      </c>
      <c r="C52" s="53" t="s">
        <v>604</v>
      </c>
      <c r="D52" s="19">
        <v>0.44495412844036702</v>
      </c>
      <c r="E52" s="19">
        <v>0.55504587155963303</v>
      </c>
      <c r="F52" s="19">
        <v>0.446859210729599</v>
      </c>
      <c r="G52" s="19">
        <v>0.55314081907272294</v>
      </c>
      <c r="H52" s="2">
        <v>218</v>
      </c>
    </row>
    <row r="53" spans="1:8" ht="15" customHeight="1" x14ac:dyDescent="0.25">
      <c r="A53" s="3" t="s">
        <v>89</v>
      </c>
      <c r="B53" s="2" t="s">
        <v>90</v>
      </c>
      <c r="C53" s="53" t="s">
        <v>604</v>
      </c>
      <c r="D53" s="19">
        <v>0.39830508474576298</v>
      </c>
      <c r="E53" s="19">
        <v>0.60169491525423702</v>
      </c>
      <c r="F53" s="19">
        <v>0.446859210729599</v>
      </c>
      <c r="G53" s="19">
        <v>0.55314081907272294</v>
      </c>
      <c r="H53" s="2">
        <v>472</v>
      </c>
    </row>
    <row r="54" spans="1:8" ht="15" customHeight="1" x14ac:dyDescent="0.25">
      <c r="A54" s="3" t="s">
        <v>91</v>
      </c>
      <c r="B54" s="2" t="s">
        <v>92</v>
      </c>
      <c r="C54" s="53" t="s">
        <v>604</v>
      </c>
      <c r="D54" s="19">
        <v>0.46153846153846201</v>
      </c>
      <c r="E54" s="19">
        <v>0.53846153846153799</v>
      </c>
      <c r="F54" s="19">
        <v>0.446859210729599</v>
      </c>
      <c r="G54" s="19">
        <v>0.55314081907272294</v>
      </c>
      <c r="H54" s="2">
        <v>65</v>
      </c>
    </row>
    <row r="55" spans="1:8" ht="15" customHeight="1" x14ac:dyDescent="0.25">
      <c r="A55" s="3" t="s">
        <v>93</v>
      </c>
      <c r="B55" s="2" t="s">
        <v>94</v>
      </c>
      <c r="C55" s="53" t="s">
        <v>604</v>
      </c>
      <c r="D55" s="19">
        <v>0.43333333333333302</v>
      </c>
      <c r="E55" s="19">
        <v>0.56666666666666698</v>
      </c>
      <c r="F55" s="19">
        <v>0.446859210729599</v>
      </c>
      <c r="G55" s="19">
        <v>0.55314081907272294</v>
      </c>
      <c r="H55" s="2">
        <v>210</v>
      </c>
    </row>
    <row r="56" spans="1:8" ht="15" customHeight="1" x14ac:dyDescent="0.25">
      <c r="A56" s="3" t="s">
        <v>95</v>
      </c>
      <c r="B56" s="2" t="s">
        <v>96</v>
      </c>
      <c r="C56" s="53" t="s">
        <v>604</v>
      </c>
      <c r="D56" s="19">
        <v>0.439716312056738</v>
      </c>
      <c r="E56" s="19">
        <v>0.560283687943262</v>
      </c>
      <c r="F56" s="19">
        <v>0.446859210729599</v>
      </c>
      <c r="G56" s="19">
        <v>0.55314081907272294</v>
      </c>
      <c r="H56" s="2">
        <v>282</v>
      </c>
    </row>
    <row r="57" spans="1:8" ht="15" customHeight="1" x14ac:dyDescent="0.25">
      <c r="A57" s="3" t="s">
        <v>97</v>
      </c>
      <c r="B57" s="2" t="s">
        <v>98</v>
      </c>
      <c r="C57" s="53" t="s">
        <v>604</v>
      </c>
      <c r="D57" s="19">
        <v>0.429484253765404</v>
      </c>
      <c r="E57" s="19">
        <v>0.570515746234596</v>
      </c>
      <c r="F57" s="19">
        <v>0.446859210729599</v>
      </c>
      <c r="G57" s="19">
        <v>0.55314081907272294</v>
      </c>
      <c r="H57" s="2">
        <v>2191</v>
      </c>
    </row>
    <row r="58" spans="1:8" ht="15" customHeight="1" x14ac:dyDescent="0.25">
      <c r="A58" s="3" t="s">
        <v>99</v>
      </c>
      <c r="B58" s="2" t="s">
        <v>8</v>
      </c>
      <c r="C58" s="53" t="s">
        <v>604</v>
      </c>
      <c r="D58" s="19">
        <v>0.44884862212155502</v>
      </c>
      <c r="E58" s="19">
        <v>0.55115137787844504</v>
      </c>
      <c r="F58" s="19">
        <v>0.446859210729599</v>
      </c>
      <c r="G58" s="19">
        <v>0.55314081907272294</v>
      </c>
      <c r="H58" s="2">
        <v>5298</v>
      </c>
    </row>
    <row r="59" spans="1:8" ht="15" customHeight="1" x14ac:dyDescent="0.25">
      <c r="A59" s="3" t="s">
        <v>100</v>
      </c>
      <c r="B59" s="2" t="s">
        <v>101</v>
      </c>
      <c r="C59" s="53" t="s">
        <v>604</v>
      </c>
      <c r="D59" s="19">
        <v>0.42528735632183901</v>
      </c>
      <c r="E59" s="19">
        <v>0.57471264367816099</v>
      </c>
      <c r="F59" s="19">
        <v>0.446859210729599</v>
      </c>
      <c r="G59" s="19">
        <v>0.55314081907272294</v>
      </c>
      <c r="H59" s="2">
        <v>348</v>
      </c>
    </row>
    <row r="60" spans="1:8" ht="15" customHeight="1" x14ac:dyDescent="0.25">
      <c r="A60" s="3" t="s">
        <v>102</v>
      </c>
      <c r="B60" s="2" t="s">
        <v>103</v>
      </c>
      <c r="C60" s="53" t="s">
        <v>604</v>
      </c>
      <c r="D60" s="19">
        <v>0.37984496124030998</v>
      </c>
      <c r="E60" s="19">
        <v>0.62015503875969002</v>
      </c>
      <c r="F60" s="19">
        <v>0.446859210729599</v>
      </c>
      <c r="G60" s="19">
        <v>0.55314081907272294</v>
      </c>
      <c r="H60" s="2">
        <v>258</v>
      </c>
    </row>
    <row r="61" spans="1:8" ht="15" customHeight="1" x14ac:dyDescent="0.25">
      <c r="A61" s="3" t="s">
        <v>104</v>
      </c>
      <c r="B61" s="2" t="s">
        <v>105</v>
      </c>
      <c r="C61" s="53" t="s">
        <v>604</v>
      </c>
      <c r="D61" s="19">
        <v>0.43308270676691701</v>
      </c>
      <c r="E61" s="19">
        <v>0.56691729323308304</v>
      </c>
      <c r="F61" s="19">
        <v>0.446859210729599</v>
      </c>
      <c r="G61" s="19">
        <v>0.55314081907272294</v>
      </c>
      <c r="H61" s="2">
        <v>665</v>
      </c>
    </row>
    <row r="62" spans="1:8" ht="15" customHeight="1" x14ac:dyDescent="0.25">
      <c r="A62" s="3" t="s">
        <v>106</v>
      </c>
      <c r="B62" s="2" t="s">
        <v>107</v>
      </c>
      <c r="C62" s="53" t="s">
        <v>604</v>
      </c>
      <c r="D62" s="19">
        <v>0.42797055730809702</v>
      </c>
      <c r="E62" s="19">
        <v>0.57202944269190303</v>
      </c>
      <c r="F62" s="19">
        <v>0.446859210729599</v>
      </c>
      <c r="G62" s="19">
        <v>0.55314081907272294</v>
      </c>
      <c r="H62" s="2">
        <v>951</v>
      </c>
    </row>
    <row r="63" spans="1:8" ht="15" customHeight="1" x14ac:dyDescent="0.25">
      <c r="A63" s="3" t="s">
        <v>108</v>
      </c>
      <c r="B63" s="2" t="s">
        <v>109</v>
      </c>
      <c r="C63" s="53" t="s">
        <v>604</v>
      </c>
      <c r="D63" s="19">
        <v>0.44396150263893203</v>
      </c>
      <c r="E63" s="19">
        <v>0.55603849736106803</v>
      </c>
      <c r="F63" s="19">
        <v>0.446859210729599</v>
      </c>
      <c r="G63" s="19">
        <v>0.55314081907272294</v>
      </c>
      <c r="H63" s="2">
        <v>3221</v>
      </c>
    </row>
    <row r="64" spans="1:8" ht="15" customHeight="1" x14ac:dyDescent="0.25">
      <c r="A64" s="3" t="s">
        <v>110</v>
      </c>
      <c r="B64" s="2" t="s">
        <v>111</v>
      </c>
      <c r="C64" s="53" t="s">
        <v>604</v>
      </c>
      <c r="D64" s="19">
        <v>0.462365591397849</v>
      </c>
      <c r="E64" s="19">
        <v>0.53763440860215095</v>
      </c>
      <c r="F64" s="19">
        <v>0.446859210729599</v>
      </c>
      <c r="G64" s="19">
        <v>0.55314081907272294</v>
      </c>
      <c r="H64" s="2">
        <v>372</v>
      </c>
    </row>
    <row r="65" spans="1:8" ht="15" customHeight="1" x14ac:dyDescent="0.25">
      <c r="A65" s="3" t="s">
        <v>112</v>
      </c>
      <c r="B65" s="2" t="s">
        <v>113</v>
      </c>
      <c r="C65" s="53" t="s">
        <v>604</v>
      </c>
      <c r="D65" s="19">
        <v>0.42372881355932202</v>
      </c>
      <c r="E65" s="19">
        <v>0.57627118644067798</v>
      </c>
      <c r="F65" s="19">
        <v>0.446859210729599</v>
      </c>
      <c r="G65" s="19">
        <v>0.55314081907272294</v>
      </c>
      <c r="H65" s="2">
        <v>118</v>
      </c>
    </row>
    <row r="66" spans="1:8" ht="15" customHeight="1" x14ac:dyDescent="0.25">
      <c r="A66" s="3" t="s">
        <v>114</v>
      </c>
      <c r="B66" s="2" t="s">
        <v>115</v>
      </c>
      <c r="C66" s="53" t="s">
        <v>604</v>
      </c>
      <c r="D66" s="19">
        <v>0.42211055276381898</v>
      </c>
      <c r="E66" s="19">
        <v>0.57788944723618096</v>
      </c>
      <c r="F66" s="19">
        <v>0.446859210729599</v>
      </c>
      <c r="G66" s="19">
        <v>0.55314081907272294</v>
      </c>
      <c r="H66" s="2">
        <v>199</v>
      </c>
    </row>
    <row r="67" spans="1:8" ht="15" customHeight="1" x14ac:dyDescent="0.25">
      <c r="A67" s="3" t="s">
        <v>116</v>
      </c>
      <c r="B67" s="2" t="s">
        <v>117</v>
      </c>
      <c r="C67" s="53" t="s">
        <v>604</v>
      </c>
      <c r="D67" s="19">
        <v>0.42939814814814797</v>
      </c>
      <c r="E67" s="19">
        <v>0.57060185185185197</v>
      </c>
      <c r="F67" s="19">
        <v>0.446859210729599</v>
      </c>
      <c r="G67" s="19">
        <v>0.55314081907272294</v>
      </c>
      <c r="H67" s="2">
        <v>2592</v>
      </c>
    </row>
    <row r="68" spans="1:8" ht="15" customHeight="1" x14ac:dyDescent="0.25">
      <c r="A68" s="3" t="s">
        <v>118</v>
      </c>
      <c r="B68" s="2" t="s">
        <v>119</v>
      </c>
      <c r="C68" s="53" t="s">
        <v>604</v>
      </c>
      <c r="D68" s="19">
        <v>0.42692307692307702</v>
      </c>
      <c r="E68" s="19">
        <v>0.57307692307692304</v>
      </c>
      <c r="F68" s="19">
        <v>0.446859210729599</v>
      </c>
      <c r="G68" s="19">
        <v>0.55314081907272294</v>
      </c>
      <c r="H68" s="2">
        <v>520</v>
      </c>
    </row>
    <row r="69" spans="1:8" ht="15" customHeight="1" x14ac:dyDescent="0.25">
      <c r="A69" s="3" t="s">
        <v>120</v>
      </c>
      <c r="B69" s="2" t="s">
        <v>121</v>
      </c>
      <c r="C69" s="53" t="s">
        <v>604</v>
      </c>
      <c r="D69" s="19">
        <v>0.40172786177105801</v>
      </c>
      <c r="E69" s="19">
        <v>0.59827213822894199</v>
      </c>
      <c r="F69" s="19">
        <v>0.446859210729599</v>
      </c>
      <c r="G69" s="19">
        <v>0.55314081907272294</v>
      </c>
      <c r="H69" s="2">
        <v>463</v>
      </c>
    </row>
    <row r="70" spans="1:8" ht="15" customHeight="1" x14ac:dyDescent="0.25">
      <c r="A70" s="3" t="s">
        <v>122</v>
      </c>
      <c r="B70" s="2" t="s">
        <v>123</v>
      </c>
      <c r="C70" s="53" t="s">
        <v>604</v>
      </c>
      <c r="D70" s="19">
        <v>0.42</v>
      </c>
      <c r="E70" s="19">
        <v>0.57999999999999996</v>
      </c>
      <c r="F70" s="19">
        <v>0.446859210729599</v>
      </c>
      <c r="G70" s="19">
        <v>0.55314081907272294</v>
      </c>
      <c r="H70" s="2">
        <v>100</v>
      </c>
    </row>
    <row r="71" spans="1:8" ht="15" customHeight="1" x14ac:dyDescent="0.25">
      <c r="A71" s="3" t="s">
        <v>124</v>
      </c>
      <c r="B71" s="2" t="s">
        <v>10</v>
      </c>
      <c r="C71" s="53" t="s">
        <v>604</v>
      </c>
      <c r="D71" s="19">
        <v>0.42914438502673802</v>
      </c>
      <c r="E71" s="19">
        <v>0.57085561497326198</v>
      </c>
      <c r="F71" s="19">
        <v>0.446859210729599</v>
      </c>
      <c r="G71" s="19">
        <v>0.55314081907272294</v>
      </c>
      <c r="H71" s="2">
        <v>748</v>
      </c>
    </row>
    <row r="72" spans="1:8" ht="15" customHeight="1" x14ac:dyDescent="0.25">
      <c r="A72" s="3" t="s">
        <v>125</v>
      </c>
      <c r="B72" s="2" t="s">
        <v>126</v>
      </c>
      <c r="C72" s="53" t="s">
        <v>604</v>
      </c>
      <c r="D72" s="19">
        <v>0.44155844155844198</v>
      </c>
      <c r="E72" s="19">
        <v>0.55844155844155796</v>
      </c>
      <c r="F72" s="19">
        <v>0.446859210729599</v>
      </c>
      <c r="G72" s="19">
        <v>0.55314081907272294</v>
      </c>
      <c r="H72" s="2">
        <v>77</v>
      </c>
    </row>
    <row r="73" spans="1:8" ht="15" customHeight="1" x14ac:dyDescent="0.25">
      <c r="A73" s="3" t="s">
        <v>127</v>
      </c>
      <c r="B73" s="2" t="s">
        <v>128</v>
      </c>
      <c r="C73" s="53" t="s">
        <v>604</v>
      </c>
      <c r="D73" s="19">
        <v>0.40350877192982498</v>
      </c>
      <c r="E73" s="19">
        <v>0.59649122807017496</v>
      </c>
      <c r="F73" s="19">
        <v>0.446859210729599</v>
      </c>
      <c r="G73" s="19">
        <v>0.55314081907272294</v>
      </c>
      <c r="H73" s="2">
        <v>228</v>
      </c>
    </row>
    <row r="74" spans="1:8" ht="15" customHeight="1" x14ac:dyDescent="0.25">
      <c r="A74" s="3" t="s">
        <v>129</v>
      </c>
      <c r="B74" s="2" t="s">
        <v>130</v>
      </c>
      <c r="C74" s="53" t="s">
        <v>604</v>
      </c>
      <c r="D74" s="19">
        <v>0.375</v>
      </c>
      <c r="E74" s="19">
        <v>0.625</v>
      </c>
      <c r="F74" s="19">
        <v>0.446859210729599</v>
      </c>
      <c r="G74" s="19">
        <v>0.55314081907272294</v>
      </c>
      <c r="H74" s="2">
        <v>136</v>
      </c>
    </row>
    <row r="75" spans="1:8" ht="15" customHeight="1" x14ac:dyDescent="0.25">
      <c r="A75" s="3" t="s">
        <v>131</v>
      </c>
      <c r="B75" s="2" t="s">
        <v>132</v>
      </c>
      <c r="C75" s="53" t="s">
        <v>604</v>
      </c>
      <c r="D75" s="19">
        <v>0.41449814126394102</v>
      </c>
      <c r="E75" s="19">
        <v>0.58550185873605998</v>
      </c>
      <c r="F75" s="19">
        <v>0.446859210729599</v>
      </c>
      <c r="G75" s="19">
        <v>0.55314081907272294</v>
      </c>
      <c r="H75" s="2">
        <v>538</v>
      </c>
    </row>
    <row r="76" spans="1:8" ht="15" customHeight="1" x14ac:dyDescent="0.25">
      <c r="A76" s="3" t="s">
        <v>133</v>
      </c>
      <c r="B76" s="2" t="s">
        <v>134</v>
      </c>
      <c r="C76" s="53" t="s">
        <v>604</v>
      </c>
      <c r="D76" s="19">
        <v>0.43589743589743601</v>
      </c>
      <c r="E76" s="19">
        <v>0.56410256410256399</v>
      </c>
      <c r="F76" s="19">
        <v>0.446859210729599</v>
      </c>
      <c r="G76" s="19">
        <v>0.55314081907272294</v>
      </c>
      <c r="H76" s="2">
        <v>156</v>
      </c>
    </row>
    <row r="77" spans="1:8" ht="15" customHeight="1" x14ac:dyDescent="0.25">
      <c r="A77" s="3" t="s">
        <v>135</v>
      </c>
      <c r="B77" s="2" t="s">
        <v>136</v>
      </c>
      <c r="C77" s="53" t="s">
        <v>604</v>
      </c>
      <c r="D77" s="19">
        <v>0.45833333333333298</v>
      </c>
      <c r="E77" s="19">
        <v>0.54166666666666696</v>
      </c>
      <c r="F77" s="19">
        <v>0.446859210729599</v>
      </c>
      <c r="G77" s="19">
        <v>0.55314081907272294</v>
      </c>
      <c r="H77" s="2">
        <v>96</v>
      </c>
    </row>
    <row r="78" spans="1:8" ht="15" customHeight="1" x14ac:dyDescent="0.25">
      <c r="A78" s="3" t="s">
        <v>137</v>
      </c>
      <c r="B78" s="2" t="s">
        <v>138</v>
      </c>
      <c r="C78" s="53" t="s">
        <v>604</v>
      </c>
      <c r="D78" s="19">
        <v>0.44</v>
      </c>
      <c r="E78" s="19">
        <v>0.56000000000000005</v>
      </c>
      <c r="F78" s="19">
        <v>0.446859210729599</v>
      </c>
      <c r="G78" s="19">
        <v>0.55314081907272294</v>
      </c>
      <c r="H78" s="2">
        <v>100</v>
      </c>
    </row>
    <row r="79" spans="1:8" ht="15" customHeight="1" x14ac:dyDescent="0.25">
      <c r="A79" s="3" t="s">
        <v>139</v>
      </c>
      <c r="B79" s="2" t="s">
        <v>140</v>
      </c>
      <c r="C79" s="53" t="s">
        <v>604</v>
      </c>
      <c r="D79" s="19">
        <v>0.36082474226804101</v>
      </c>
      <c r="E79" s="19">
        <v>0.63917525773195905</v>
      </c>
      <c r="F79" s="19">
        <v>0.446859210729599</v>
      </c>
      <c r="G79" s="19">
        <v>0.55314081907272294</v>
      </c>
      <c r="H79" s="2">
        <v>97</v>
      </c>
    </row>
    <row r="80" spans="1:8" ht="15" customHeight="1" x14ac:dyDescent="0.25">
      <c r="A80" s="3" t="s">
        <v>141</v>
      </c>
      <c r="B80" s="2" t="s">
        <v>142</v>
      </c>
      <c r="C80" s="53" t="s">
        <v>604</v>
      </c>
      <c r="D80" s="19">
        <v>0.530612244897959</v>
      </c>
      <c r="E80" s="19">
        <v>0.469387755102041</v>
      </c>
      <c r="F80" s="19">
        <v>0.446859210729599</v>
      </c>
      <c r="G80" s="19">
        <v>0.55314081907272294</v>
      </c>
      <c r="H80" s="2">
        <v>49</v>
      </c>
    </row>
    <row r="81" spans="1:8" ht="15" customHeight="1" x14ac:dyDescent="0.25">
      <c r="A81" s="3" t="s">
        <v>143</v>
      </c>
      <c r="B81" s="2" t="s">
        <v>12</v>
      </c>
      <c r="C81" s="53" t="s">
        <v>604</v>
      </c>
      <c r="D81" s="19">
        <v>0.42262443438913999</v>
      </c>
      <c r="E81" s="19">
        <v>0.57737556561086001</v>
      </c>
      <c r="F81" s="19">
        <v>0.446859210729599</v>
      </c>
      <c r="G81" s="19">
        <v>0.55314081907272294</v>
      </c>
      <c r="H81" s="2">
        <v>1105</v>
      </c>
    </row>
    <row r="82" spans="1:8" ht="15" customHeight="1" x14ac:dyDescent="0.25">
      <c r="A82" s="3" t="s">
        <v>144</v>
      </c>
      <c r="B82" s="2" t="s">
        <v>145</v>
      </c>
      <c r="C82" s="53" t="s">
        <v>604</v>
      </c>
      <c r="D82" s="19">
        <v>0.44420600858369103</v>
      </c>
      <c r="E82" s="19">
        <v>0.55579399141630903</v>
      </c>
      <c r="F82" s="19">
        <v>0.446859210729599</v>
      </c>
      <c r="G82" s="19">
        <v>0.55314081907272294</v>
      </c>
      <c r="H82" s="2">
        <v>932</v>
      </c>
    </row>
    <row r="83" spans="1:8" ht="15" customHeight="1" x14ac:dyDescent="0.25">
      <c r="A83" s="3" t="s">
        <v>146</v>
      </c>
      <c r="B83" s="2" t="s">
        <v>147</v>
      </c>
      <c r="C83" s="53" t="s">
        <v>604</v>
      </c>
      <c r="D83" s="19">
        <v>0.43777777777777799</v>
      </c>
      <c r="E83" s="19">
        <v>0.56222222222222196</v>
      </c>
      <c r="F83" s="19">
        <v>0.446859210729599</v>
      </c>
      <c r="G83" s="19">
        <v>0.55314081907272294</v>
      </c>
      <c r="H83" s="2">
        <v>450</v>
      </c>
    </row>
    <row r="84" spans="1:8" ht="15" customHeight="1" x14ac:dyDescent="0.25">
      <c r="A84" s="3" t="s">
        <v>148</v>
      </c>
      <c r="B84" s="2" t="s">
        <v>149</v>
      </c>
      <c r="C84" s="53" t="s">
        <v>604</v>
      </c>
      <c r="D84" s="19">
        <v>0.434782608695652</v>
      </c>
      <c r="E84" s="19">
        <v>0.565217391304348</v>
      </c>
      <c r="F84" s="19">
        <v>0.446859210729599</v>
      </c>
      <c r="G84" s="19">
        <v>0.55314081907272294</v>
      </c>
      <c r="H84" s="2">
        <v>92</v>
      </c>
    </row>
    <row r="85" spans="1:8" ht="15" customHeight="1" x14ac:dyDescent="0.25">
      <c r="A85" s="3" t="s">
        <v>150</v>
      </c>
      <c r="B85" s="2" t="s">
        <v>151</v>
      </c>
      <c r="C85" s="53" t="s">
        <v>604</v>
      </c>
      <c r="D85" s="19">
        <v>0.59090909090909105</v>
      </c>
      <c r="E85" s="19">
        <v>0.40909090909090901</v>
      </c>
      <c r="F85" s="19">
        <v>0.446859210729599</v>
      </c>
      <c r="G85" s="19">
        <v>0.55314081907272294</v>
      </c>
      <c r="H85" s="2">
        <v>44</v>
      </c>
    </row>
    <row r="86" spans="1:8" ht="15" customHeight="1" x14ac:dyDescent="0.25">
      <c r="A86" s="3" t="s">
        <v>152</v>
      </c>
      <c r="B86" s="2" t="s">
        <v>153</v>
      </c>
      <c r="C86" s="53" t="s">
        <v>604</v>
      </c>
      <c r="D86" s="19">
        <v>0.469387755102041</v>
      </c>
      <c r="E86" s="19">
        <v>0.530612244897959</v>
      </c>
      <c r="F86" s="19">
        <v>0.446859210729599</v>
      </c>
      <c r="G86" s="19">
        <v>0.55314081907272294</v>
      </c>
      <c r="H86" s="2">
        <v>49</v>
      </c>
    </row>
    <row r="87" spans="1:8" ht="15" customHeight="1" x14ac:dyDescent="0.25">
      <c r="A87" s="3" t="s">
        <v>154</v>
      </c>
      <c r="B87" s="2" t="s">
        <v>155</v>
      </c>
      <c r="C87" s="53" t="s">
        <v>604</v>
      </c>
      <c r="D87" s="19">
        <v>0.426900584795322</v>
      </c>
      <c r="E87" s="19">
        <v>0.573099415204678</v>
      </c>
      <c r="F87" s="19">
        <v>0.446859210729599</v>
      </c>
      <c r="G87" s="19">
        <v>0.55314081907272294</v>
      </c>
      <c r="H87" s="2">
        <v>171</v>
      </c>
    </row>
    <row r="88" spans="1:8" ht="15" customHeight="1" x14ac:dyDescent="0.25">
      <c r="A88" s="3" t="s">
        <v>156</v>
      </c>
      <c r="B88" s="2" t="s">
        <v>157</v>
      </c>
      <c r="C88" s="53" t="s">
        <v>604</v>
      </c>
      <c r="D88" s="19">
        <v>0.42236024844720499</v>
      </c>
      <c r="E88" s="19">
        <v>0.57763975155279501</v>
      </c>
      <c r="F88" s="19">
        <v>0.446859210729599</v>
      </c>
      <c r="G88" s="19">
        <v>0.55314081907272294</v>
      </c>
      <c r="H88" s="2">
        <v>322</v>
      </c>
    </row>
    <row r="89" spans="1:8" ht="15" customHeight="1" x14ac:dyDescent="0.25">
      <c r="A89" s="3" t="s">
        <v>158</v>
      </c>
      <c r="B89" s="2" t="s">
        <v>159</v>
      </c>
      <c r="C89" s="53" t="s">
        <v>604</v>
      </c>
      <c r="D89" s="19">
        <v>0.41176470588235298</v>
      </c>
      <c r="E89" s="19">
        <v>0.58823529411764697</v>
      </c>
      <c r="F89" s="19">
        <v>0.446859210729599</v>
      </c>
      <c r="G89" s="19">
        <v>0.55314081907272294</v>
      </c>
      <c r="H89" s="2">
        <v>51</v>
      </c>
    </row>
    <row r="90" spans="1:8" ht="15" customHeight="1" x14ac:dyDescent="0.25">
      <c r="A90" s="3" t="s">
        <v>160</v>
      </c>
      <c r="B90" s="2" t="s">
        <v>161</v>
      </c>
      <c r="C90" s="53" t="s">
        <v>604</v>
      </c>
      <c r="D90" s="19">
        <v>0.340540540540541</v>
      </c>
      <c r="E90" s="19">
        <v>0.65945945945946005</v>
      </c>
      <c r="F90" s="19">
        <v>0.446859210729599</v>
      </c>
      <c r="G90" s="19">
        <v>0.55314081907272294</v>
      </c>
      <c r="H90" s="2">
        <v>185</v>
      </c>
    </row>
    <row r="91" spans="1:8" ht="15" customHeight="1" x14ac:dyDescent="0.25">
      <c r="A91" s="3" t="s">
        <v>162</v>
      </c>
      <c r="B91" s="2" t="s">
        <v>163</v>
      </c>
      <c r="C91" s="53" t="s">
        <v>604</v>
      </c>
      <c r="D91" s="19">
        <v>0.45706737120211399</v>
      </c>
      <c r="E91" s="19">
        <v>0.54293262879788595</v>
      </c>
      <c r="F91" s="19">
        <v>0.446859210729599</v>
      </c>
      <c r="G91" s="19">
        <v>0.55314081907272294</v>
      </c>
      <c r="H91" s="2">
        <v>757</v>
      </c>
    </row>
    <row r="92" spans="1:8" ht="15" customHeight="1" x14ac:dyDescent="0.25">
      <c r="A92" s="3" t="s">
        <v>164</v>
      </c>
      <c r="B92" s="2" t="s">
        <v>14</v>
      </c>
      <c r="C92" s="53" t="s">
        <v>604</v>
      </c>
      <c r="D92" s="19">
        <v>0.45116279069767401</v>
      </c>
      <c r="E92" s="19">
        <v>0.54883720930232605</v>
      </c>
      <c r="F92" s="19">
        <v>0.446859210729599</v>
      </c>
      <c r="G92" s="19">
        <v>0.55314081907272294</v>
      </c>
      <c r="H92" s="2">
        <v>4085</v>
      </c>
    </row>
    <row r="93" spans="1:8" ht="15" customHeight="1" x14ac:dyDescent="0.25">
      <c r="A93" s="3" t="s">
        <v>165</v>
      </c>
      <c r="B93" s="2" t="s">
        <v>166</v>
      </c>
      <c r="C93" s="53" t="s">
        <v>604</v>
      </c>
      <c r="D93" s="19">
        <v>0.44970414201183401</v>
      </c>
      <c r="E93" s="19">
        <v>0.55029585798816605</v>
      </c>
      <c r="F93" s="19">
        <v>0.446859210729599</v>
      </c>
      <c r="G93" s="19">
        <v>0.55314081907272294</v>
      </c>
      <c r="H93" s="2">
        <v>169</v>
      </c>
    </row>
    <row r="94" spans="1:8" ht="15" customHeight="1" x14ac:dyDescent="0.25">
      <c r="A94" s="3" t="s">
        <v>167</v>
      </c>
      <c r="B94" s="2" t="s">
        <v>168</v>
      </c>
      <c r="C94" s="53" t="s">
        <v>604</v>
      </c>
      <c r="D94" s="19">
        <v>0.43151298119964199</v>
      </c>
      <c r="E94" s="19">
        <v>0.56848701880035801</v>
      </c>
      <c r="F94" s="19">
        <v>0.446859210729599</v>
      </c>
      <c r="G94" s="19">
        <v>0.55314081907272294</v>
      </c>
      <c r="H94" s="2">
        <v>1117</v>
      </c>
    </row>
    <row r="95" spans="1:8" ht="15" customHeight="1" x14ac:dyDescent="0.25">
      <c r="A95" s="3" t="s">
        <v>169</v>
      </c>
      <c r="B95" s="2" t="s">
        <v>170</v>
      </c>
      <c r="C95" s="53" t="s">
        <v>604</v>
      </c>
      <c r="D95" s="19">
        <v>0.41275167785234901</v>
      </c>
      <c r="E95" s="19">
        <v>0.58724832214765099</v>
      </c>
      <c r="F95" s="19">
        <v>0.446859210729599</v>
      </c>
      <c r="G95" s="19">
        <v>0.55314081907272294</v>
      </c>
      <c r="H95" s="2">
        <v>298</v>
      </c>
    </row>
    <row r="96" spans="1:8" ht="15" customHeight="1" x14ac:dyDescent="0.25">
      <c r="A96" s="3" t="s">
        <v>171</v>
      </c>
      <c r="B96" s="2" t="s">
        <v>172</v>
      </c>
      <c r="C96" s="53" t="s">
        <v>604</v>
      </c>
      <c r="D96" s="19">
        <v>0.48704663212435201</v>
      </c>
      <c r="E96" s="19">
        <v>0.51295336787564805</v>
      </c>
      <c r="F96" s="19">
        <v>0.446859210729599</v>
      </c>
      <c r="G96" s="19">
        <v>0.55314081907272294</v>
      </c>
      <c r="H96" s="2">
        <v>193</v>
      </c>
    </row>
    <row r="97" spans="1:8" ht="15" customHeight="1" x14ac:dyDescent="0.25">
      <c r="A97" s="3" t="s">
        <v>173</v>
      </c>
      <c r="B97" s="2" t="s">
        <v>174</v>
      </c>
      <c r="C97" s="53" t="s">
        <v>604</v>
      </c>
      <c r="D97" s="19">
        <v>0.42780748663101598</v>
      </c>
      <c r="E97" s="19">
        <v>0.57219251336898402</v>
      </c>
      <c r="F97" s="19">
        <v>0.446859210729599</v>
      </c>
      <c r="G97" s="19">
        <v>0.55314081907272294</v>
      </c>
      <c r="H97" s="2">
        <v>187</v>
      </c>
    </row>
    <row r="98" spans="1:8" ht="15" customHeight="1" x14ac:dyDescent="0.25">
      <c r="A98" s="3" t="s">
        <v>175</v>
      </c>
      <c r="B98" s="2" t="s">
        <v>176</v>
      </c>
      <c r="C98" s="53" t="s">
        <v>604</v>
      </c>
      <c r="D98" s="19">
        <v>0.40336134453781503</v>
      </c>
      <c r="E98" s="19">
        <v>0.59663865546218497</v>
      </c>
      <c r="F98" s="19">
        <v>0.446859210729599</v>
      </c>
      <c r="G98" s="19">
        <v>0.55314081907272294</v>
      </c>
      <c r="H98" s="2">
        <v>238</v>
      </c>
    </row>
    <row r="99" spans="1:8" ht="15" customHeight="1" x14ac:dyDescent="0.25">
      <c r="A99" s="3" t="s">
        <v>177</v>
      </c>
      <c r="B99" s="2" t="s">
        <v>178</v>
      </c>
      <c r="C99" s="53" t="s">
        <v>604</v>
      </c>
      <c r="D99" s="19">
        <v>0.42718446601941701</v>
      </c>
      <c r="E99" s="19">
        <v>0.57281553398058205</v>
      </c>
      <c r="F99" s="19">
        <v>0.446859210729599</v>
      </c>
      <c r="G99" s="19">
        <v>0.55314081907272294</v>
      </c>
      <c r="H99" s="2">
        <v>412</v>
      </c>
    </row>
    <row r="100" spans="1:8" ht="15" customHeight="1" x14ac:dyDescent="0.25">
      <c r="A100" s="3" t="s">
        <v>179</v>
      </c>
      <c r="B100" s="2" t="s">
        <v>180</v>
      </c>
      <c r="C100" s="53" t="s">
        <v>604</v>
      </c>
      <c r="D100" s="19">
        <v>0.5</v>
      </c>
      <c r="E100" s="19">
        <v>0.5</v>
      </c>
      <c r="F100" s="19">
        <v>0.446859210729599</v>
      </c>
      <c r="G100" s="19">
        <v>0.55314081907272294</v>
      </c>
      <c r="H100" s="2">
        <v>8</v>
      </c>
    </row>
    <row r="101" spans="1:8" ht="15" customHeight="1" x14ac:dyDescent="0.25">
      <c r="A101" s="3" t="s">
        <v>181</v>
      </c>
      <c r="B101" s="2" t="s">
        <v>182</v>
      </c>
      <c r="C101" s="53" t="s">
        <v>604</v>
      </c>
      <c r="D101" s="19">
        <v>0.439393939393939</v>
      </c>
      <c r="E101" s="19">
        <v>0.560606060606061</v>
      </c>
      <c r="F101" s="19">
        <v>0.446859210729599</v>
      </c>
      <c r="G101" s="19">
        <v>0.55314081907272294</v>
      </c>
      <c r="H101" s="2">
        <v>132</v>
      </c>
    </row>
    <row r="102" spans="1:8" ht="15" customHeight="1" x14ac:dyDescent="0.25">
      <c r="A102" s="3" t="s">
        <v>183</v>
      </c>
      <c r="B102" s="2" t="s">
        <v>184</v>
      </c>
      <c r="C102" s="53" t="s">
        <v>604</v>
      </c>
      <c r="D102" s="19">
        <v>0.466192170818505</v>
      </c>
      <c r="E102" s="19">
        <v>0.53380782918149505</v>
      </c>
      <c r="F102" s="19">
        <v>0.446859210729599</v>
      </c>
      <c r="G102" s="19">
        <v>0.55314081907272294</v>
      </c>
      <c r="H102" s="2">
        <v>281</v>
      </c>
    </row>
    <row r="103" spans="1:8" ht="15" customHeight="1" x14ac:dyDescent="0.25">
      <c r="A103" s="3" t="s">
        <v>185</v>
      </c>
      <c r="B103" s="2" t="s">
        <v>186</v>
      </c>
      <c r="C103" s="53" t="s">
        <v>604</v>
      </c>
      <c r="D103" s="19">
        <v>0.422764227642276</v>
      </c>
      <c r="E103" s="19">
        <v>0.57723577235772405</v>
      </c>
      <c r="F103" s="19">
        <v>0.446859210729599</v>
      </c>
      <c r="G103" s="19">
        <v>0.55314081907272294</v>
      </c>
      <c r="H103" s="2">
        <v>123</v>
      </c>
    </row>
    <row r="104" spans="1:8" ht="15" customHeight="1" x14ac:dyDescent="0.25">
      <c r="A104" s="3" t="s">
        <v>187</v>
      </c>
      <c r="B104" s="2" t="s">
        <v>188</v>
      </c>
      <c r="C104" s="53" t="s">
        <v>604</v>
      </c>
      <c r="D104" s="19">
        <v>0.46666666666666701</v>
      </c>
      <c r="E104" s="19">
        <v>0.53333333333333299</v>
      </c>
      <c r="F104" s="19">
        <v>0.446859210729599</v>
      </c>
      <c r="G104" s="19">
        <v>0.55314081907272294</v>
      </c>
      <c r="H104" s="2">
        <v>105</v>
      </c>
    </row>
    <row r="105" spans="1:8" ht="15" customHeight="1" x14ac:dyDescent="0.25">
      <c r="A105" s="3" t="s">
        <v>189</v>
      </c>
      <c r="B105" s="2" t="s">
        <v>190</v>
      </c>
      <c r="C105" s="53" t="s">
        <v>604</v>
      </c>
      <c r="D105" s="19">
        <v>0.42537313432835799</v>
      </c>
      <c r="E105" s="19">
        <v>0.57462686567164201</v>
      </c>
      <c r="F105" s="19">
        <v>0.446859210729599</v>
      </c>
      <c r="G105" s="19">
        <v>0.55314081907272294</v>
      </c>
      <c r="H105" s="2">
        <v>134</v>
      </c>
    </row>
    <row r="106" spans="1:8" ht="15" customHeight="1" x14ac:dyDescent="0.25">
      <c r="A106" s="3" t="s">
        <v>191</v>
      </c>
      <c r="B106" s="2" t="s">
        <v>192</v>
      </c>
      <c r="C106" s="53" t="s">
        <v>604</v>
      </c>
      <c r="D106" s="19">
        <v>0.447033898305085</v>
      </c>
      <c r="E106" s="19">
        <v>0.552966101694915</v>
      </c>
      <c r="F106" s="19">
        <v>0.446859210729599</v>
      </c>
      <c r="G106" s="19">
        <v>0.55314081907272294</v>
      </c>
      <c r="H106" s="2">
        <v>472</v>
      </c>
    </row>
    <row r="107" spans="1:8" ht="15" customHeight="1" x14ac:dyDescent="0.25">
      <c r="A107" s="3" t="s">
        <v>193</v>
      </c>
      <c r="B107" s="2" t="s">
        <v>16</v>
      </c>
      <c r="C107" s="53" t="s">
        <v>604</v>
      </c>
      <c r="D107" s="19">
        <v>0.45658914728682198</v>
      </c>
      <c r="E107" s="19">
        <v>0.54341085271317802</v>
      </c>
      <c r="F107" s="19">
        <v>0.446859210729599</v>
      </c>
      <c r="G107" s="19">
        <v>0.55314081907272294</v>
      </c>
      <c r="H107" s="2">
        <v>1290</v>
      </c>
    </row>
    <row r="108" spans="1:8" ht="15" customHeight="1" x14ac:dyDescent="0.25">
      <c r="A108" s="3" t="s">
        <v>194</v>
      </c>
      <c r="B108" s="2" t="s">
        <v>195</v>
      </c>
      <c r="C108" s="53" t="s">
        <v>604</v>
      </c>
      <c r="D108" s="19">
        <v>0.445945945945946</v>
      </c>
      <c r="E108" s="19">
        <v>0.55405405405405395</v>
      </c>
      <c r="F108" s="19">
        <v>0.446859210729599</v>
      </c>
      <c r="G108" s="19">
        <v>0.55314081907272294</v>
      </c>
      <c r="H108" s="2">
        <v>222</v>
      </c>
    </row>
    <row r="109" spans="1:8" ht="15" customHeight="1" x14ac:dyDescent="0.25">
      <c r="A109" s="3" t="s">
        <v>196</v>
      </c>
      <c r="B109" s="2" t="s">
        <v>197</v>
      </c>
      <c r="C109" s="53" t="s">
        <v>604</v>
      </c>
      <c r="D109" s="19">
        <v>0.46153846153846201</v>
      </c>
      <c r="E109" s="19">
        <v>0.53846153846153799</v>
      </c>
      <c r="F109" s="19">
        <v>0.446859210729599</v>
      </c>
      <c r="G109" s="19">
        <v>0.55314081907272294</v>
      </c>
      <c r="H109" s="2">
        <v>52</v>
      </c>
    </row>
    <row r="110" spans="1:8" ht="15" customHeight="1" x14ac:dyDescent="0.25">
      <c r="A110" s="3" t="s">
        <v>198</v>
      </c>
      <c r="B110" s="2" t="s">
        <v>199</v>
      </c>
      <c r="C110" s="53" t="s">
        <v>604</v>
      </c>
      <c r="D110" s="19">
        <v>0.52173913043478304</v>
      </c>
      <c r="E110" s="19">
        <v>0.47826086956521702</v>
      </c>
      <c r="F110" s="19">
        <v>0.446859210729599</v>
      </c>
      <c r="G110" s="19">
        <v>0.55314081907272294</v>
      </c>
      <c r="H110" s="2">
        <v>69</v>
      </c>
    </row>
    <row r="111" spans="1:8" ht="15" customHeight="1" x14ac:dyDescent="0.25">
      <c r="A111" s="3" t="s">
        <v>200</v>
      </c>
      <c r="B111" s="2" t="s">
        <v>201</v>
      </c>
      <c r="C111" s="53" t="s">
        <v>604</v>
      </c>
      <c r="D111" s="19">
        <v>0.38461538461538503</v>
      </c>
      <c r="E111" s="19">
        <v>0.61538461538461497</v>
      </c>
      <c r="F111" s="19">
        <v>0.446859210729599</v>
      </c>
      <c r="G111" s="19">
        <v>0.55314081907272294</v>
      </c>
      <c r="H111" s="2">
        <v>273</v>
      </c>
    </row>
    <row r="112" spans="1:8" ht="15" customHeight="1" x14ac:dyDescent="0.25">
      <c r="A112" s="3" t="s">
        <v>202</v>
      </c>
      <c r="B112" s="2" t="s">
        <v>203</v>
      </c>
      <c r="C112" s="53" t="s">
        <v>604</v>
      </c>
      <c r="D112" s="19">
        <v>0.40845070422535201</v>
      </c>
      <c r="E112" s="19">
        <v>0.59154929577464799</v>
      </c>
      <c r="F112" s="19">
        <v>0.446859210729599</v>
      </c>
      <c r="G112" s="19">
        <v>0.55314081907272294</v>
      </c>
      <c r="H112" s="2">
        <v>284</v>
      </c>
    </row>
    <row r="113" spans="1:8" ht="15" customHeight="1" x14ac:dyDescent="0.25">
      <c r="A113" s="3" t="s">
        <v>204</v>
      </c>
      <c r="B113" s="2" t="s">
        <v>205</v>
      </c>
      <c r="C113" s="53" t="s">
        <v>604</v>
      </c>
      <c r="D113" s="19">
        <v>0.44166666666666698</v>
      </c>
      <c r="E113" s="19">
        <v>0.55833333333333302</v>
      </c>
      <c r="F113" s="19">
        <v>0.446859210729599</v>
      </c>
      <c r="G113" s="19">
        <v>0.55314081907272294</v>
      </c>
      <c r="H113" s="2">
        <v>120</v>
      </c>
    </row>
    <row r="114" spans="1:8" ht="15" customHeight="1" x14ac:dyDescent="0.25">
      <c r="A114" s="3" t="s">
        <v>206</v>
      </c>
      <c r="B114" s="2" t="s">
        <v>207</v>
      </c>
      <c r="C114" s="53" t="s">
        <v>604</v>
      </c>
      <c r="D114" s="19">
        <v>0.44836956521739102</v>
      </c>
      <c r="E114" s="19">
        <v>0.55163043478260898</v>
      </c>
      <c r="F114" s="19">
        <v>0.446859210729599</v>
      </c>
      <c r="G114" s="19">
        <v>0.55314081907272294</v>
      </c>
      <c r="H114" s="2">
        <v>368</v>
      </c>
    </row>
    <row r="115" spans="1:8" ht="15" customHeight="1" x14ac:dyDescent="0.25">
      <c r="A115" s="3" t="s">
        <v>208</v>
      </c>
      <c r="B115" s="2" t="s">
        <v>209</v>
      </c>
      <c r="C115" s="53" t="s">
        <v>604</v>
      </c>
      <c r="D115" s="19">
        <v>0.46371463714637101</v>
      </c>
      <c r="E115" s="19">
        <v>0.53628536285362804</v>
      </c>
      <c r="F115" s="19">
        <v>0.446859210729599</v>
      </c>
      <c r="G115" s="19">
        <v>0.55314081907272294</v>
      </c>
      <c r="H115" s="2">
        <v>813</v>
      </c>
    </row>
    <row r="116" spans="1:8" ht="15" customHeight="1" x14ac:dyDescent="0.25">
      <c r="A116" s="3" t="s">
        <v>210</v>
      </c>
      <c r="B116" s="2" t="s">
        <v>18</v>
      </c>
      <c r="C116" s="53" t="s">
        <v>604</v>
      </c>
      <c r="D116" s="19">
        <v>0.44848901098901101</v>
      </c>
      <c r="E116" s="19">
        <v>0.55151098901098905</v>
      </c>
      <c r="F116" s="19">
        <v>0.446859210729599</v>
      </c>
      <c r="G116" s="19">
        <v>0.55314081907272294</v>
      </c>
      <c r="H116" s="2">
        <v>1456</v>
      </c>
    </row>
    <row r="117" spans="1:8" ht="15" customHeight="1" x14ac:dyDescent="0.25">
      <c r="A117" s="3" t="s">
        <v>211</v>
      </c>
      <c r="B117" s="2" t="s">
        <v>212</v>
      </c>
      <c r="C117" s="53" t="s">
        <v>604</v>
      </c>
      <c r="D117" s="19">
        <v>0.42857142857142899</v>
      </c>
      <c r="E117" s="19">
        <v>0.57142857142857095</v>
      </c>
      <c r="F117" s="19">
        <v>0.446859210729599</v>
      </c>
      <c r="G117" s="19">
        <v>0.55314081907272294</v>
      </c>
      <c r="H117" s="2">
        <v>196</v>
      </c>
    </row>
    <row r="118" spans="1:8" ht="15" customHeight="1" x14ac:dyDescent="0.25">
      <c r="A118" s="3" t="s">
        <v>213</v>
      </c>
      <c r="B118" s="2" t="s">
        <v>214</v>
      </c>
      <c r="C118" s="53" t="s">
        <v>604</v>
      </c>
      <c r="D118" s="19">
        <v>0.44427244582043302</v>
      </c>
      <c r="E118" s="19">
        <v>0.55572755417956698</v>
      </c>
      <c r="F118" s="19">
        <v>0.446859210729599</v>
      </c>
      <c r="G118" s="19">
        <v>0.55314081907272294</v>
      </c>
      <c r="H118" s="2">
        <v>646</v>
      </c>
    </row>
    <row r="119" spans="1:8" ht="15" customHeight="1" x14ac:dyDescent="0.25">
      <c r="A119" s="3" t="s">
        <v>215</v>
      </c>
      <c r="B119" s="2" t="s">
        <v>216</v>
      </c>
      <c r="C119" s="53" t="s">
        <v>604</v>
      </c>
      <c r="D119" s="19">
        <v>0.45301204819277102</v>
      </c>
      <c r="E119" s="19">
        <v>0.54698795180722903</v>
      </c>
      <c r="F119" s="19">
        <v>0.446859210729599</v>
      </c>
      <c r="G119" s="19">
        <v>0.55314081907272294</v>
      </c>
      <c r="H119" s="2">
        <v>1245</v>
      </c>
    </row>
    <row r="120" spans="1:8" ht="15" customHeight="1" x14ac:dyDescent="0.25">
      <c r="A120" s="3" t="s">
        <v>217</v>
      </c>
      <c r="B120" s="2" t="s">
        <v>218</v>
      </c>
      <c r="C120" s="53" t="s">
        <v>604</v>
      </c>
      <c r="D120" s="19">
        <v>0.40991735537190099</v>
      </c>
      <c r="E120" s="19">
        <v>0.59008264462809901</v>
      </c>
      <c r="F120" s="19">
        <v>0.446859210729599</v>
      </c>
      <c r="G120" s="19">
        <v>0.55314081907272294</v>
      </c>
      <c r="H120" s="2">
        <v>605</v>
      </c>
    </row>
    <row r="121" spans="1:8" ht="15" customHeight="1" x14ac:dyDescent="0.25">
      <c r="A121" s="3" t="s">
        <v>219</v>
      </c>
      <c r="B121" s="2" t="s">
        <v>220</v>
      </c>
      <c r="C121" s="53" t="s">
        <v>604</v>
      </c>
      <c r="D121" s="19">
        <v>0.41925701288855199</v>
      </c>
      <c r="E121" s="19">
        <v>0.58074298711144801</v>
      </c>
      <c r="F121" s="19">
        <v>0.446859210729599</v>
      </c>
      <c r="G121" s="19">
        <v>0.55314081907272294</v>
      </c>
      <c r="H121" s="2">
        <v>1319</v>
      </c>
    </row>
    <row r="122" spans="1:8" ht="15" customHeight="1" x14ac:dyDescent="0.25">
      <c r="A122" s="3" t="s">
        <v>221</v>
      </c>
      <c r="B122" s="2" t="s">
        <v>222</v>
      </c>
      <c r="C122" s="53" t="s">
        <v>604</v>
      </c>
      <c r="D122" s="19">
        <v>0.52671755725190805</v>
      </c>
      <c r="E122" s="19">
        <v>0.473282442748092</v>
      </c>
      <c r="F122" s="19">
        <v>0.446859210729599</v>
      </c>
      <c r="G122" s="19">
        <v>0.55314081907272294</v>
      </c>
      <c r="H122" s="2">
        <v>131</v>
      </c>
    </row>
    <row r="123" spans="1:8" ht="15" customHeight="1" x14ac:dyDescent="0.25">
      <c r="A123" s="3" t="s">
        <v>223</v>
      </c>
      <c r="B123" s="2" t="s">
        <v>224</v>
      </c>
      <c r="C123" s="53" t="s">
        <v>604</v>
      </c>
      <c r="D123" s="19">
        <v>0.42569269521410602</v>
      </c>
      <c r="E123" s="19">
        <v>0.57430730478589398</v>
      </c>
      <c r="F123" s="19">
        <v>0.446859210729599</v>
      </c>
      <c r="G123" s="19">
        <v>0.55314081907272294</v>
      </c>
      <c r="H123" s="2">
        <v>397</v>
      </c>
    </row>
    <row r="124" spans="1:8" ht="15" customHeight="1" x14ac:dyDescent="0.25">
      <c r="A124" s="3" t="s">
        <v>225</v>
      </c>
      <c r="B124" s="2" t="s">
        <v>226</v>
      </c>
      <c r="C124" s="53" t="s">
        <v>604</v>
      </c>
      <c r="D124" s="19">
        <v>0.451676528599606</v>
      </c>
      <c r="E124" s="19">
        <v>0.54832347140039495</v>
      </c>
      <c r="F124" s="19">
        <v>0.446859210729599</v>
      </c>
      <c r="G124" s="19">
        <v>0.55314081907272294</v>
      </c>
      <c r="H124" s="2">
        <v>507</v>
      </c>
    </row>
    <row r="125" spans="1:8" ht="15" customHeight="1" x14ac:dyDescent="0.25">
      <c r="A125" s="3" t="s">
        <v>227</v>
      </c>
      <c r="B125" s="2" t="s">
        <v>228</v>
      </c>
      <c r="C125" s="53" t="s">
        <v>604</v>
      </c>
      <c r="D125" s="19">
        <v>0.443864229765013</v>
      </c>
      <c r="E125" s="19">
        <v>0.55613577023498695</v>
      </c>
      <c r="F125" s="19">
        <v>0.446859210729599</v>
      </c>
      <c r="G125" s="19">
        <v>0.55314081907272294</v>
      </c>
      <c r="H125" s="2">
        <v>383</v>
      </c>
    </row>
    <row r="126" spans="1:8" ht="15" customHeight="1" x14ac:dyDescent="0.25">
      <c r="A126" s="3" t="s">
        <v>229</v>
      </c>
      <c r="B126" s="2" t="s">
        <v>230</v>
      </c>
      <c r="C126" s="53" t="s">
        <v>604</v>
      </c>
      <c r="D126" s="19">
        <v>0.421875</v>
      </c>
      <c r="E126" s="19">
        <v>0.578125</v>
      </c>
      <c r="F126" s="19">
        <v>0.446859210729599</v>
      </c>
      <c r="G126" s="19">
        <v>0.55314081907272294</v>
      </c>
      <c r="H126" s="2">
        <v>64</v>
      </c>
    </row>
    <row r="127" spans="1:8" ht="15" customHeight="1" x14ac:dyDescent="0.25">
      <c r="A127" s="3" t="s">
        <v>231</v>
      </c>
      <c r="B127" s="2" t="s">
        <v>232</v>
      </c>
      <c r="C127" s="53" t="s">
        <v>604</v>
      </c>
      <c r="D127" s="19">
        <v>0.46363636363636401</v>
      </c>
      <c r="E127" s="19">
        <v>0.53636363636363604</v>
      </c>
      <c r="F127" s="19">
        <v>0.446859210729599</v>
      </c>
      <c r="G127" s="19">
        <v>0.55314081907272294</v>
      </c>
      <c r="H127" s="2">
        <v>110</v>
      </c>
    </row>
    <row r="128" spans="1:8" ht="15" customHeight="1" x14ac:dyDescent="0.25">
      <c r="A128" s="3" t="s">
        <v>233</v>
      </c>
      <c r="B128" s="2" t="s">
        <v>234</v>
      </c>
      <c r="C128" s="53" t="s">
        <v>604</v>
      </c>
      <c r="D128" s="19">
        <v>0.38333333333333303</v>
      </c>
      <c r="E128" s="19">
        <v>0.61666666666666703</v>
      </c>
      <c r="F128" s="19">
        <v>0.446859210729599</v>
      </c>
      <c r="G128" s="19">
        <v>0.55314081907272294</v>
      </c>
      <c r="H128" s="2">
        <v>120</v>
      </c>
    </row>
    <row r="129" spans="1:8" ht="15" customHeight="1" x14ac:dyDescent="0.25">
      <c r="A129" s="3" t="s">
        <v>235</v>
      </c>
      <c r="B129" s="2" t="s">
        <v>236</v>
      </c>
      <c r="C129" s="53" t="s">
        <v>604</v>
      </c>
      <c r="D129" s="19">
        <v>0.48275862068965503</v>
      </c>
      <c r="E129" s="19">
        <v>0.51724137931034497</v>
      </c>
      <c r="F129" s="19">
        <v>0.446859210729599</v>
      </c>
      <c r="G129" s="19">
        <v>0.55314081907272294</v>
      </c>
      <c r="H129" s="2">
        <v>87</v>
      </c>
    </row>
    <row r="130" spans="1:8" ht="15" customHeight="1" x14ac:dyDescent="0.25">
      <c r="A130" s="3" t="s">
        <v>237</v>
      </c>
      <c r="B130" s="2" t="s">
        <v>238</v>
      </c>
      <c r="C130" s="53" t="s">
        <v>604</v>
      </c>
      <c r="D130" s="19">
        <v>0.41666666666666702</v>
      </c>
      <c r="E130" s="19">
        <v>0.58333333333333304</v>
      </c>
      <c r="F130" s="19">
        <v>0.446859210729599</v>
      </c>
      <c r="G130" s="19">
        <v>0.55314081907272294</v>
      </c>
      <c r="H130" s="2">
        <v>72</v>
      </c>
    </row>
    <row r="131" spans="1:8" ht="15" customHeight="1" x14ac:dyDescent="0.25">
      <c r="A131" s="3" t="s">
        <v>239</v>
      </c>
      <c r="B131" s="2" t="s">
        <v>240</v>
      </c>
      <c r="C131" s="53" t="s">
        <v>604</v>
      </c>
      <c r="D131" s="19">
        <v>0.42857142857142899</v>
      </c>
      <c r="E131" s="19">
        <v>0.57142857142857095</v>
      </c>
      <c r="F131" s="19">
        <v>0.446859210729599</v>
      </c>
      <c r="G131" s="19">
        <v>0.55314081907272294</v>
      </c>
      <c r="H131" s="2">
        <v>210</v>
      </c>
    </row>
    <row r="132" spans="1:8" ht="15" customHeight="1" x14ac:dyDescent="0.25">
      <c r="A132" s="3" t="s">
        <v>241</v>
      </c>
      <c r="B132" s="2" t="s">
        <v>20</v>
      </c>
      <c r="C132" s="53" t="s">
        <v>604</v>
      </c>
      <c r="D132" s="19">
        <v>0.45699481865285002</v>
      </c>
      <c r="E132" s="19">
        <v>0.54300518134715003</v>
      </c>
      <c r="F132" s="19">
        <v>0.446859210729599</v>
      </c>
      <c r="G132" s="19">
        <v>0.55314081907272294</v>
      </c>
      <c r="H132" s="2">
        <v>965</v>
      </c>
    </row>
    <row r="133" spans="1:8" ht="15" customHeight="1" x14ac:dyDescent="0.25">
      <c r="A133" s="3" t="s">
        <v>242</v>
      </c>
      <c r="B133" s="2" t="s">
        <v>243</v>
      </c>
      <c r="C133" s="53" t="s">
        <v>604</v>
      </c>
      <c r="D133" s="19">
        <v>0.40909090909090901</v>
      </c>
      <c r="E133" s="19">
        <v>0.59090909090909105</v>
      </c>
      <c r="F133" s="19">
        <v>0.446859210729599</v>
      </c>
      <c r="G133" s="19">
        <v>0.55314081907272294</v>
      </c>
      <c r="H133" s="2">
        <v>66</v>
      </c>
    </row>
    <row r="134" spans="1:8" ht="15" customHeight="1" x14ac:dyDescent="0.25">
      <c r="A134" s="3" t="s">
        <v>244</v>
      </c>
      <c r="B134" s="2" t="s">
        <v>245</v>
      </c>
      <c r="C134" s="53" t="s">
        <v>604</v>
      </c>
      <c r="D134" s="19">
        <v>0.45283018867924502</v>
      </c>
      <c r="E134" s="19">
        <v>0.54716981132075504</v>
      </c>
      <c r="F134" s="19">
        <v>0.446859210729599</v>
      </c>
      <c r="G134" s="19">
        <v>0.55314081907272294</v>
      </c>
      <c r="H134" s="2">
        <v>53</v>
      </c>
    </row>
    <row r="135" spans="1:8" ht="15" customHeight="1" x14ac:dyDescent="0.25">
      <c r="A135" s="3" t="s">
        <v>246</v>
      </c>
      <c r="B135" s="2" t="s">
        <v>247</v>
      </c>
      <c r="C135" s="53" t="s">
        <v>604</v>
      </c>
      <c r="D135" s="19">
        <v>0.375</v>
      </c>
      <c r="E135" s="19">
        <v>0.625</v>
      </c>
      <c r="F135" s="19">
        <v>0.446859210729599</v>
      </c>
      <c r="G135" s="19">
        <v>0.55314081907272294</v>
      </c>
      <c r="H135" s="2">
        <v>136</v>
      </c>
    </row>
    <row r="136" spans="1:8" ht="15" customHeight="1" x14ac:dyDescent="0.25">
      <c r="A136" s="3" t="s">
        <v>248</v>
      </c>
      <c r="B136" s="2" t="s">
        <v>249</v>
      </c>
      <c r="C136" s="53" t="s">
        <v>604</v>
      </c>
      <c r="D136" s="19">
        <v>0.43801652892561999</v>
      </c>
      <c r="E136" s="19">
        <v>0.56198347107437996</v>
      </c>
      <c r="F136" s="19">
        <v>0.446859210729599</v>
      </c>
      <c r="G136" s="19">
        <v>0.55314081907272294</v>
      </c>
      <c r="H136" s="2">
        <v>121</v>
      </c>
    </row>
    <row r="137" spans="1:8" ht="15" customHeight="1" x14ac:dyDescent="0.25">
      <c r="A137" s="3" t="s">
        <v>250</v>
      </c>
      <c r="B137" s="2" t="s">
        <v>251</v>
      </c>
      <c r="C137" s="53" t="s">
        <v>604</v>
      </c>
      <c r="D137" s="19">
        <v>0.39746835443037998</v>
      </c>
      <c r="E137" s="19">
        <v>0.60253164556962002</v>
      </c>
      <c r="F137" s="19">
        <v>0.446859210729599</v>
      </c>
      <c r="G137" s="19">
        <v>0.55314081907272294</v>
      </c>
      <c r="H137" s="2">
        <v>395</v>
      </c>
    </row>
    <row r="138" spans="1:8" ht="15" customHeight="1" x14ac:dyDescent="0.25">
      <c r="A138" s="3" t="s">
        <v>252</v>
      </c>
      <c r="B138" s="2" t="s">
        <v>253</v>
      </c>
      <c r="C138" s="53" t="s">
        <v>604</v>
      </c>
      <c r="D138" s="19">
        <v>0.415300546448087</v>
      </c>
      <c r="E138" s="19">
        <v>0.584699453551913</v>
      </c>
      <c r="F138" s="19">
        <v>0.446859210729599</v>
      </c>
      <c r="G138" s="19">
        <v>0.55314081907272294</v>
      </c>
      <c r="H138" s="2">
        <v>183</v>
      </c>
    </row>
    <row r="139" spans="1:8" ht="15" customHeight="1" x14ac:dyDescent="0.25">
      <c r="A139" s="3" t="s">
        <v>254</v>
      </c>
      <c r="B139" s="2" t="s">
        <v>255</v>
      </c>
      <c r="C139" s="53" t="s">
        <v>604</v>
      </c>
      <c r="D139" s="19">
        <v>0.47368421052631599</v>
      </c>
      <c r="E139" s="19">
        <v>0.52631578947368396</v>
      </c>
      <c r="F139" s="19">
        <v>0.446859210729599</v>
      </c>
      <c r="G139" s="19">
        <v>0.55314081907272294</v>
      </c>
      <c r="H139" s="2">
        <v>114</v>
      </c>
    </row>
    <row r="140" spans="1:8" ht="15" customHeight="1" x14ac:dyDescent="0.25">
      <c r="A140" s="3" t="s">
        <v>256</v>
      </c>
      <c r="B140" s="2" t="s">
        <v>257</v>
      </c>
      <c r="C140" s="53" t="s">
        <v>604</v>
      </c>
      <c r="D140" s="19">
        <v>0.42917369308600301</v>
      </c>
      <c r="E140" s="19">
        <v>0.57082630691399705</v>
      </c>
      <c r="F140" s="19">
        <v>0.446859210729599</v>
      </c>
      <c r="G140" s="19">
        <v>0.55314081907272294</v>
      </c>
      <c r="H140" s="2">
        <v>1186</v>
      </c>
    </row>
    <row r="141" spans="1:8" ht="15" customHeight="1" x14ac:dyDescent="0.25">
      <c r="A141" s="3" t="s">
        <v>258</v>
      </c>
      <c r="B141" s="2" t="s">
        <v>259</v>
      </c>
      <c r="C141" s="53" t="s">
        <v>604</v>
      </c>
      <c r="D141" s="19">
        <v>0.41428571428571398</v>
      </c>
      <c r="E141" s="19">
        <v>0.58571428571428596</v>
      </c>
      <c r="F141" s="19">
        <v>0.446859210729599</v>
      </c>
      <c r="G141" s="19">
        <v>0.55314081907272294</v>
      </c>
      <c r="H141" s="2">
        <v>70</v>
      </c>
    </row>
    <row r="142" spans="1:8" ht="15" customHeight="1" x14ac:dyDescent="0.25">
      <c r="A142" s="3" t="s">
        <v>260</v>
      </c>
      <c r="B142" s="2" t="s">
        <v>261</v>
      </c>
      <c r="C142" s="53" t="s">
        <v>604</v>
      </c>
      <c r="D142" s="19">
        <v>0.42786069651741299</v>
      </c>
      <c r="E142" s="19">
        <v>0.57213930348258701</v>
      </c>
      <c r="F142" s="19">
        <v>0.446859210729599</v>
      </c>
      <c r="G142" s="19">
        <v>0.55314081907272294</v>
      </c>
      <c r="H142" s="2">
        <v>201</v>
      </c>
    </row>
    <row r="143" spans="1:8" ht="15" customHeight="1" x14ac:dyDescent="0.25">
      <c r="A143" s="3" t="s">
        <v>262</v>
      </c>
      <c r="B143" s="2" t="s">
        <v>263</v>
      </c>
      <c r="C143" s="53" t="s">
        <v>604</v>
      </c>
      <c r="D143" s="19">
        <v>0.42687747035573098</v>
      </c>
      <c r="E143" s="19">
        <v>0.57312252964426902</v>
      </c>
      <c r="F143" s="19">
        <v>0.446859210729599</v>
      </c>
      <c r="G143" s="19">
        <v>0.55314081907272294</v>
      </c>
      <c r="H143" s="2">
        <v>253</v>
      </c>
    </row>
    <row r="144" spans="1:8" ht="15" customHeight="1" x14ac:dyDescent="0.25">
      <c r="A144" s="3" t="s">
        <v>264</v>
      </c>
      <c r="B144" s="2" t="s">
        <v>265</v>
      </c>
      <c r="C144" s="53" t="s">
        <v>604</v>
      </c>
      <c r="D144" s="19">
        <v>0.49142857142857099</v>
      </c>
      <c r="E144" s="19">
        <v>0.50857142857142901</v>
      </c>
      <c r="F144" s="19">
        <v>0.446859210729599</v>
      </c>
      <c r="G144" s="19">
        <v>0.55314081907272294</v>
      </c>
      <c r="H144" s="2">
        <v>175</v>
      </c>
    </row>
    <row r="145" spans="1:8" ht="15" customHeight="1" x14ac:dyDescent="0.25">
      <c r="A145" s="3" t="s">
        <v>266</v>
      </c>
      <c r="B145" s="2" t="s">
        <v>267</v>
      </c>
      <c r="C145" s="53" t="s">
        <v>604</v>
      </c>
      <c r="D145" s="19">
        <v>0.41547518923465099</v>
      </c>
      <c r="E145" s="19">
        <v>0.58452481076534901</v>
      </c>
      <c r="F145" s="19">
        <v>0.446859210729599</v>
      </c>
      <c r="G145" s="19">
        <v>0.55314081907272294</v>
      </c>
      <c r="H145" s="2">
        <v>1189</v>
      </c>
    </row>
    <row r="146" spans="1:8" ht="15" customHeight="1" x14ac:dyDescent="0.25">
      <c r="A146" s="3" t="s">
        <v>268</v>
      </c>
      <c r="B146" s="2" t="s">
        <v>269</v>
      </c>
      <c r="C146" s="53" t="s">
        <v>604</v>
      </c>
      <c r="D146" s="19">
        <v>0.34532374100719399</v>
      </c>
      <c r="E146" s="19">
        <v>0.65467625899280601</v>
      </c>
      <c r="F146" s="19">
        <v>0.446859210729599</v>
      </c>
      <c r="G146" s="19">
        <v>0.55314081907272294</v>
      </c>
      <c r="H146" s="2">
        <v>139</v>
      </c>
    </row>
    <row r="147" spans="1:8" ht="15" customHeight="1" x14ac:dyDescent="0.25">
      <c r="A147" s="3" t="s">
        <v>270</v>
      </c>
      <c r="B147" s="2" t="s">
        <v>22</v>
      </c>
      <c r="C147" s="53" t="s">
        <v>604</v>
      </c>
      <c r="D147" s="19">
        <v>0.42463597009051601</v>
      </c>
      <c r="E147" s="19">
        <v>0.57536402990948399</v>
      </c>
      <c r="F147" s="19">
        <v>0.446859210729599</v>
      </c>
      <c r="G147" s="19">
        <v>0.55314081907272294</v>
      </c>
      <c r="H147" s="2">
        <v>2541</v>
      </c>
    </row>
    <row r="148" spans="1:8" ht="15" customHeight="1" x14ac:dyDescent="0.25">
      <c r="A148" s="3" t="s">
        <v>271</v>
      </c>
      <c r="B148" s="2" t="s">
        <v>272</v>
      </c>
      <c r="C148" s="53" t="s">
        <v>604</v>
      </c>
      <c r="D148" s="19">
        <v>0.47560975609756101</v>
      </c>
      <c r="E148" s="19">
        <v>0.52439024390243905</v>
      </c>
      <c r="F148" s="19">
        <v>0.446859210729599</v>
      </c>
      <c r="G148" s="19">
        <v>0.55314081907272294</v>
      </c>
      <c r="H148" s="2">
        <v>902</v>
      </c>
    </row>
    <row r="149" spans="1:8" ht="15" customHeight="1" x14ac:dyDescent="0.25">
      <c r="A149" s="3" t="s">
        <v>273</v>
      </c>
      <c r="B149" s="2" t="s">
        <v>274</v>
      </c>
      <c r="C149" s="53" t="s">
        <v>604</v>
      </c>
      <c r="D149" s="19">
        <v>0.45454545454545497</v>
      </c>
      <c r="E149" s="19">
        <v>0.54545454545454497</v>
      </c>
      <c r="F149" s="19">
        <v>0.446859210729599</v>
      </c>
      <c r="G149" s="19">
        <v>0.55314081907272294</v>
      </c>
      <c r="H149" s="2">
        <v>187</v>
      </c>
    </row>
    <row r="150" spans="1:8" ht="15" customHeight="1" x14ac:dyDescent="0.25">
      <c r="A150" s="3" t="s">
        <v>275</v>
      </c>
      <c r="B150" s="2" t="s">
        <v>276</v>
      </c>
      <c r="C150" s="53" t="s">
        <v>604</v>
      </c>
      <c r="D150" s="19">
        <v>0.483870967741936</v>
      </c>
      <c r="E150" s="19">
        <v>0.51612903225806495</v>
      </c>
      <c r="F150" s="19">
        <v>0.446859210729599</v>
      </c>
      <c r="G150" s="19">
        <v>0.55314081907272294</v>
      </c>
      <c r="H150" s="2">
        <v>93</v>
      </c>
    </row>
    <row r="151" spans="1:8" ht="15" customHeight="1" x14ac:dyDescent="0.25">
      <c r="A151" s="3" t="s">
        <v>277</v>
      </c>
      <c r="B151" s="2" t="s">
        <v>278</v>
      </c>
      <c r="C151" s="53" t="s">
        <v>604</v>
      </c>
      <c r="D151" s="19">
        <v>0.43765281173594101</v>
      </c>
      <c r="E151" s="19">
        <v>0.56234718826405905</v>
      </c>
      <c r="F151" s="19">
        <v>0.446859210729599</v>
      </c>
      <c r="G151" s="19">
        <v>0.55314081907272294</v>
      </c>
      <c r="H151" s="2">
        <v>409</v>
      </c>
    </row>
    <row r="152" spans="1:8" ht="15" customHeight="1" x14ac:dyDescent="0.25">
      <c r="A152" s="3" t="s">
        <v>279</v>
      </c>
      <c r="B152" s="2" t="s">
        <v>280</v>
      </c>
      <c r="C152" s="53" t="s">
        <v>604</v>
      </c>
      <c r="D152" s="19">
        <v>0.42514970059880203</v>
      </c>
      <c r="E152" s="19">
        <v>0.57485029940119803</v>
      </c>
      <c r="F152" s="19">
        <v>0.446859210729599</v>
      </c>
      <c r="G152" s="19">
        <v>0.55314081907272294</v>
      </c>
      <c r="H152" s="2">
        <v>1002</v>
      </c>
    </row>
    <row r="153" spans="1:8" ht="15" customHeight="1" x14ac:dyDescent="0.25">
      <c r="A153" s="3" t="s">
        <v>281</v>
      </c>
      <c r="B153" s="2" t="s">
        <v>282</v>
      </c>
      <c r="C153" s="53" t="s">
        <v>604</v>
      </c>
      <c r="D153" s="19">
        <v>0.46710526315789502</v>
      </c>
      <c r="E153" s="19">
        <v>0.53289473684210498</v>
      </c>
      <c r="F153" s="19">
        <v>0.446859210729599</v>
      </c>
      <c r="G153" s="19">
        <v>0.55314081907272294</v>
      </c>
      <c r="H153" s="2">
        <v>456</v>
      </c>
    </row>
    <row r="154" spans="1:8" ht="15" customHeight="1" x14ac:dyDescent="0.25">
      <c r="A154" s="3" t="s">
        <v>283</v>
      </c>
      <c r="B154" s="2" t="s">
        <v>284</v>
      </c>
      <c r="C154" s="53" t="s">
        <v>604</v>
      </c>
      <c r="D154" s="19">
        <v>0.42266462480857597</v>
      </c>
      <c r="E154" s="19">
        <v>0.57733537519142397</v>
      </c>
      <c r="F154" s="19">
        <v>0.446859210729599</v>
      </c>
      <c r="G154" s="19">
        <v>0.55314081907272294</v>
      </c>
      <c r="H154" s="2">
        <v>653</v>
      </c>
    </row>
    <row r="155" spans="1:8" ht="15" customHeight="1" x14ac:dyDescent="0.25">
      <c r="A155" s="3" t="s">
        <v>285</v>
      </c>
      <c r="B155" s="2" t="s">
        <v>286</v>
      </c>
      <c r="C155" s="53" t="s">
        <v>604</v>
      </c>
      <c r="D155" s="19">
        <v>0.52676659528907899</v>
      </c>
      <c r="E155" s="19">
        <v>0.47323340471092101</v>
      </c>
      <c r="F155" s="19">
        <v>0.446859210729599</v>
      </c>
      <c r="G155" s="19">
        <v>0.55314081907272294</v>
      </c>
      <c r="H155" s="2">
        <v>467</v>
      </c>
    </row>
    <row r="156" spans="1:8" ht="15" customHeight="1" x14ac:dyDescent="0.25">
      <c r="A156" s="3" t="s">
        <v>287</v>
      </c>
      <c r="B156" s="2" t="s">
        <v>288</v>
      </c>
      <c r="C156" s="53" t="s">
        <v>604</v>
      </c>
      <c r="D156" s="19">
        <v>0.44378698224852098</v>
      </c>
      <c r="E156" s="19">
        <v>0.55621301775147902</v>
      </c>
      <c r="F156" s="19">
        <v>0.446859210729599</v>
      </c>
      <c r="G156" s="19">
        <v>0.55314081907272294</v>
      </c>
      <c r="H156" s="2">
        <v>169</v>
      </c>
    </row>
    <row r="157" spans="1:8" ht="15" customHeight="1" x14ac:dyDescent="0.25">
      <c r="A157" s="3" t="s">
        <v>289</v>
      </c>
      <c r="B157" s="2" t="s">
        <v>290</v>
      </c>
      <c r="C157" s="53" t="s">
        <v>604</v>
      </c>
      <c r="D157" s="19">
        <v>0.45061728395061701</v>
      </c>
      <c r="E157" s="19">
        <v>0.54938271604938305</v>
      </c>
      <c r="F157" s="19">
        <v>0.446859210729599</v>
      </c>
      <c r="G157" s="19">
        <v>0.55314081907272294</v>
      </c>
      <c r="H157" s="2">
        <v>162</v>
      </c>
    </row>
    <row r="158" spans="1:8" ht="15" customHeight="1" x14ac:dyDescent="0.25">
      <c r="A158" s="3" t="s">
        <v>291</v>
      </c>
      <c r="B158" s="2" t="s">
        <v>292</v>
      </c>
      <c r="C158" s="53" t="s">
        <v>604</v>
      </c>
      <c r="D158" s="19">
        <v>0.487032877271799</v>
      </c>
      <c r="E158" s="19">
        <v>0.512967122728201</v>
      </c>
      <c r="F158" s="19">
        <v>0.446859210729599</v>
      </c>
      <c r="G158" s="19">
        <v>0.55314081907272294</v>
      </c>
      <c r="H158" s="2">
        <v>4897</v>
      </c>
    </row>
    <row r="159" spans="1:8" ht="15" customHeight="1" x14ac:dyDescent="0.25">
      <c r="A159" s="3" t="s">
        <v>293</v>
      </c>
      <c r="B159" s="2" t="s">
        <v>24</v>
      </c>
      <c r="C159" s="53" t="s">
        <v>604</v>
      </c>
      <c r="D159" s="19">
        <v>0.46974084262342602</v>
      </c>
      <c r="E159" s="19">
        <v>0.53025915737657403</v>
      </c>
      <c r="F159" s="19">
        <v>0.446859210729599</v>
      </c>
      <c r="G159" s="19">
        <v>0.55314081907272294</v>
      </c>
      <c r="H159" s="2">
        <v>13814</v>
      </c>
    </row>
    <row r="160" spans="1:8" ht="15" customHeight="1" x14ac:dyDescent="0.25">
      <c r="A160" s="3" t="s">
        <v>294</v>
      </c>
      <c r="B160" s="2" t="s">
        <v>295</v>
      </c>
      <c r="C160" s="53" t="s">
        <v>604</v>
      </c>
      <c r="D160" s="19">
        <v>0.48164794007490602</v>
      </c>
      <c r="E160" s="19">
        <v>0.51835205992509403</v>
      </c>
      <c r="F160" s="19">
        <v>0.446859210729599</v>
      </c>
      <c r="G160" s="19">
        <v>0.55314081907272294</v>
      </c>
      <c r="H160" s="2">
        <v>2670</v>
      </c>
    </row>
    <row r="161" spans="1:8" ht="15" customHeight="1" x14ac:dyDescent="0.25">
      <c r="A161" s="3" t="s">
        <v>296</v>
      </c>
      <c r="B161" s="2" t="s">
        <v>297</v>
      </c>
      <c r="C161" s="53" t="s">
        <v>604</v>
      </c>
      <c r="D161" s="19">
        <v>0.443864229765013</v>
      </c>
      <c r="E161" s="19">
        <v>0.55613577023498695</v>
      </c>
      <c r="F161" s="19">
        <v>0.446859210729599</v>
      </c>
      <c r="G161" s="19">
        <v>0.55314081907272294</v>
      </c>
      <c r="H161" s="2">
        <v>383</v>
      </c>
    </row>
    <row r="162" spans="1:8" ht="15" customHeight="1" x14ac:dyDescent="0.25">
      <c r="A162" s="3" t="s">
        <v>298</v>
      </c>
      <c r="B162" s="2" t="s">
        <v>299</v>
      </c>
      <c r="C162" s="53" t="s">
        <v>604</v>
      </c>
      <c r="D162" s="19">
        <v>0.43254817987152</v>
      </c>
      <c r="E162" s="19">
        <v>0.56745182012847994</v>
      </c>
      <c r="F162" s="19">
        <v>0.446859210729599</v>
      </c>
      <c r="G162" s="19">
        <v>0.55314081907272294</v>
      </c>
      <c r="H162" s="2">
        <v>1401</v>
      </c>
    </row>
    <row r="163" spans="1:8" ht="15" customHeight="1" x14ac:dyDescent="0.25">
      <c r="A163" s="3" t="s">
        <v>300</v>
      </c>
      <c r="B163" s="2" t="s">
        <v>301</v>
      </c>
      <c r="C163" s="53" t="s">
        <v>604</v>
      </c>
      <c r="D163" s="19">
        <v>0.47191574724172503</v>
      </c>
      <c r="E163" s="19">
        <v>0.52808425275827497</v>
      </c>
      <c r="F163" s="19">
        <v>0.446859210729599</v>
      </c>
      <c r="G163" s="19">
        <v>0.55314081907272294</v>
      </c>
      <c r="H163" s="2">
        <v>3988</v>
      </c>
    </row>
    <row r="164" spans="1:8" ht="15" customHeight="1" x14ac:dyDescent="0.25">
      <c r="A164" s="3" t="s">
        <v>302</v>
      </c>
      <c r="B164" s="2" t="s">
        <v>303</v>
      </c>
      <c r="C164" s="53" t="s">
        <v>604</v>
      </c>
      <c r="D164" s="19">
        <v>0.470375335120643</v>
      </c>
      <c r="E164" s="19">
        <v>0.529624664879357</v>
      </c>
      <c r="F164" s="19">
        <v>0.446859210729599</v>
      </c>
      <c r="G164" s="19">
        <v>0.55314081907272294</v>
      </c>
      <c r="H164" s="2">
        <v>7460</v>
      </c>
    </row>
    <row r="165" spans="1:8" ht="15" customHeight="1" x14ac:dyDescent="0.25">
      <c r="A165" s="3" t="s">
        <v>304</v>
      </c>
      <c r="B165" s="2" t="s">
        <v>305</v>
      </c>
      <c r="C165" s="53" t="s">
        <v>604</v>
      </c>
      <c r="D165" s="19">
        <v>0.4</v>
      </c>
      <c r="E165" s="19">
        <v>0.6</v>
      </c>
      <c r="F165" s="19">
        <v>0.446859210729599</v>
      </c>
      <c r="G165" s="19">
        <v>0.55314081907272294</v>
      </c>
      <c r="H165" s="2">
        <v>115</v>
      </c>
    </row>
    <row r="166" spans="1:8" ht="15" customHeight="1" x14ac:dyDescent="0.25">
      <c r="A166" s="3" t="s">
        <v>306</v>
      </c>
      <c r="B166" s="2" t="s">
        <v>307</v>
      </c>
      <c r="C166" s="53" t="s">
        <v>604</v>
      </c>
      <c r="D166" s="19">
        <v>0.44298245614035098</v>
      </c>
      <c r="E166" s="19">
        <v>0.55701754385964897</v>
      </c>
      <c r="F166" s="19">
        <v>0.446859210729599</v>
      </c>
      <c r="G166" s="19">
        <v>0.55314081907272294</v>
      </c>
      <c r="H166" s="2">
        <v>1596</v>
      </c>
    </row>
    <row r="167" spans="1:8" ht="15" customHeight="1" x14ac:dyDescent="0.25">
      <c r="A167" s="3" t="s">
        <v>308</v>
      </c>
      <c r="B167" s="2" t="s">
        <v>309</v>
      </c>
      <c r="C167" s="53" t="s">
        <v>604</v>
      </c>
      <c r="D167" s="19">
        <v>0.43380556912555002</v>
      </c>
      <c r="E167" s="19">
        <v>0.56619443087444998</v>
      </c>
      <c r="F167" s="19">
        <v>0.446859210729599</v>
      </c>
      <c r="G167" s="19">
        <v>0.55314081907272294</v>
      </c>
      <c r="H167" s="2">
        <v>2047</v>
      </c>
    </row>
    <row r="168" spans="1:8" ht="15" customHeight="1" x14ac:dyDescent="0.25">
      <c r="A168" s="3" t="s">
        <v>310</v>
      </c>
      <c r="B168" s="2" t="s">
        <v>311</v>
      </c>
      <c r="C168" s="53" t="s">
        <v>604</v>
      </c>
      <c r="D168" s="19">
        <v>0.46141649048625799</v>
      </c>
      <c r="E168" s="19">
        <v>0.53858350951374201</v>
      </c>
      <c r="F168" s="19">
        <v>0.446859210729599</v>
      </c>
      <c r="G168" s="19">
        <v>0.55314081907272294</v>
      </c>
      <c r="H168" s="2">
        <v>1892</v>
      </c>
    </row>
    <row r="169" spans="1:8" ht="15" customHeight="1" x14ac:dyDescent="0.25">
      <c r="A169" s="3" t="s">
        <v>312</v>
      </c>
      <c r="B169" s="2" t="s">
        <v>313</v>
      </c>
      <c r="C169" s="53" t="s">
        <v>604</v>
      </c>
      <c r="D169" s="19">
        <v>0.471555860178204</v>
      </c>
      <c r="E169" s="19">
        <v>0.52844413982179606</v>
      </c>
      <c r="F169" s="19">
        <v>0.446859210729599</v>
      </c>
      <c r="G169" s="19">
        <v>0.55314081907272294</v>
      </c>
      <c r="H169" s="2">
        <v>2918</v>
      </c>
    </row>
    <row r="170" spans="1:8" ht="15" customHeight="1" x14ac:dyDescent="0.25">
      <c r="A170" s="3" t="s">
        <v>314</v>
      </c>
      <c r="B170" s="2" t="s">
        <v>315</v>
      </c>
      <c r="C170" s="53" t="s">
        <v>604</v>
      </c>
      <c r="D170" s="19">
        <v>0.38709677419354799</v>
      </c>
      <c r="E170" s="19">
        <v>0.61290322580645196</v>
      </c>
      <c r="F170" s="19">
        <v>0.446859210729599</v>
      </c>
      <c r="G170" s="19">
        <v>0.55314081907272294</v>
      </c>
      <c r="H170" s="2">
        <v>31</v>
      </c>
    </row>
    <row r="171" spans="1:8" ht="15" customHeight="1" x14ac:dyDescent="0.25">
      <c r="A171" s="3" t="s">
        <v>316</v>
      </c>
      <c r="B171" s="2" t="s">
        <v>317</v>
      </c>
      <c r="C171" s="53" t="s">
        <v>604</v>
      </c>
      <c r="D171" s="19">
        <v>0.437037037037037</v>
      </c>
      <c r="E171" s="19">
        <v>0.562962962962963</v>
      </c>
      <c r="F171" s="19">
        <v>0.446859210729599</v>
      </c>
      <c r="G171" s="19">
        <v>0.55314081907272294</v>
      </c>
      <c r="H171" s="2">
        <v>135</v>
      </c>
    </row>
    <row r="172" spans="1:8" ht="15" customHeight="1" x14ac:dyDescent="0.25">
      <c r="A172" s="3" t="s">
        <v>318</v>
      </c>
      <c r="B172" s="2" t="s">
        <v>319</v>
      </c>
      <c r="C172" s="53" t="s">
        <v>604</v>
      </c>
      <c r="D172" s="19">
        <v>0.43292682926829301</v>
      </c>
      <c r="E172" s="19">
        <v>0.56707317073170704</v>
      </c>
      <c r="F172" s="19">
        <v>0.446859210729599</v>
      </c>
      <c r="G172" s="19">
        <v>0.55314081907272294</v>
      </c>
      <c r="H172" s="2">
        <v>492</v>
      </c>
    </row>
    <row r="173" spans="1:8" ht="15" customHeight="1" x14ac:dyDescent="0.25">
      <c r="A173" s="3" t="s">
        <v>320</v>
      </c>
      <c r="B173" s="2" t="s">
        <v>321</v>
      </c>
      <c r="C173" s="53" t="s">
        <v>604</v>
      </c>
      <c r="D173" s="19">
        <v>0.422222222222222</v>
      </c>
      <c r="E173" s="19">
        <v>0.57777777777777795</v>
      </c>
      <c r="F173" s="19">
        <v>0.446859210729599</v>
      </c>
      <c r="G173" s="19">
        <v>0.55314081907272294</v>
      </c>
      <c r="H173" s="2">
        <v>90</v>
      </c>
    </row>
    <row r="174" spans="1:8" ht="15" customHeight="1" x14ac:dyDescent="0.25">
      <c r="A174" s="3" t="s">
        <v>322</v>
      </c>
      <c r="B174" s="2" t="s">
        <v>323</v>
      </c>
      <c r="C174" s="53" t="s">
        <v>604</v>
      </c>
      <c r="D174" s="19">
        <v>0.38983050847457601</v>
      </c>
      <c r="E174" s="19">
        <v>0.61016949152542399</v>
      </c>
      <c r="F174" s="19">
        <v>0.446859210729599</v>
      </c>
      <c r="G174" s="19">
        <v>0.55314081907272294</v>
      </c>
      <c r="H174" s="2">
        <v>354</v>
      </c>
    </row>
    <row r="175" spans="1:8" ht="15" customHeight="1" x14ac:dyDescent="0.25">
      <c r="A175" s="3" t="s">
        <v>324</v>
      </c>
      <c r="B175" s="2" t="s">
        <v>26</v>
      </c>
      <c r="C175" s="53" t="s">
        <v>604</v>
      </c>
      <c r="D175" s="19">
        <v>0.428909952606635</v>
      </c>
      <c r="E175" s="19">
        <v>0.571090047393365</v>
      </c>
      <c r="F175" s="19">
        <v>0.446859210729599</v>
      </c>
      <c r="G175" s="19">
        <v>0.55314081907272294</v>
      </c>
      <c r="H175" s="2">
        <v>844</v>
      </c>
    </row>
    <row r="176" spans="1:8" ht="15" customHeight="1" x14ac:dyDescent="0.25">
      <c r="A176" s="3" t="s">
        <v>325</v>
      </c>
      <c r="B176" s="2" t="s">
        <v>326</v>
      </c>
      <c r="C176" s="53" t="s">
        <v>604</v>
      </c>
      <c r="D176" s="19">
        <v>0.37920792079207899</v>
      </c>
      <c r="E176" s="19">
        <v>0.62079207920792101</v>
      </c>
      <c r="F176" s="19">
        <v>0.446859210729599</v>
      </c>
      <c r="G176" s="19">
        <v>0.55314081907272294</v>
      </c>
      <c r="H176" s="2">
        <v>1010</v>
      </c>
    </row>
    <row r="177" spans="1:8" ht="15" customHeight="1" x14ac:dyDescent="0.25">
      <c r="A177" s="3" t="s">
        <v>327</v>
      </c>
      <c r="B177" s="2" t="s">
        <v>328</v>
      </c>
      <c r="C177" s="53" t="s">
        <v>604</v>
      </c>
      <c r="D177" s="19">
        <v>0.39840637450199201</v>
      </c>
      <c r="E177" s="19">
        <v>0.60159362549800799</v>
      </c>
      <c r="F177" s="19">
        <v>0.446859210729599</v>
      </c>
      <c r="G177" s="19">
        <v>0.55314081907272294</v>
      </c>
      <c r="H177" s="2">
        <v>251</v>
      </c>
    </row>
    <row r="178" spans="1:8" ht="15" customHeight="1" x14ac:dyDescent="0.25">
      <c r="A178" s="3" t="s">
        <v>329</v>
      </c>
      <c r="B178" s="2" t="s">
        <v>330</v>
      </c>
      <c r="C178" s="53" t="s">
        <v>604</v>
      </c>
      <c r="D178" s="19">
        <v>0.38836612489307099</v>
      </c>
      <c r="E178" s="19">
        <v>0.61163387510692901</v>
      </c>
      <c r="F178" s="19">
        <v>0.446859210729599</v>
      </c>
      <c r="G178" s="19">
        <v>0.55314081907272294</v>
      </c>
      <c r="H178" s="2">
        <v>1169</v>
      </c>
    </row>
    <row r="179" spans="1:8" ht="15" customHeight="1" x14ac:dyDescent="0.25">
      <c r="A179" s="3" t="s">
        <v>331</v>
      </c>
      <c r="B179" s="2" t="s">
        <v>332</v>
      </c>
      <c r="C179" s="53" t="s">
        <v>604</v>
      </c>
      <c r="D179" s="19">
        <v>0.449454545454545</v>
      </c>
      <c r="E179" s="19">
        <v>0.550545454545455</v>
      </c>
      <c r="F179" s="19">
        <v>0.446859210729599</v>
      </c>
      <c r="G179" s="19">
        <v>0.55314081907272294</v>
      </c>
      <c r="H179" s="2">
        <v>2750</v>
      </c>
    </row>
    <row r="180" spans="1:8" ht="15" customHeight="1" x14ac:dyDescent="0.25">
      <c r="A180" s="3" t="s">
        <v>333</v>
      </c>
      <c r="B180" s="2" t="s">
        <v>334</v>
      </c>
      <c r="C180" s="53" t="s">
        <v>604</v>
      </c>
      <c r="D180" s="19">
        <v>0.42645607107601202</v>
      </c>
      <c r="E180" s="19">
        <v>0.57354392892398798</v>
      </c>
      <c r="F180" s="19">
        <v>0.446859210729599</v>
      </c>
      <c r="G180" s="19">
        <v>0.55314081907272294</v>
      </c>
      <c r="H180" s="2">
        <v>1013</v>
      </c>
    </row>
    <row r="181" spans="1:8" ht="15" customHeight="1" x14ac:dyDescent="0.25">
      <c r="A181" s="3" t="s">
        <v>335</v>
      </c>
      <c r="B181" s="2" t="s">
        <v>336</v>
      </c>
      <c r="C181" s="53" t="s">
        <v>604</v>
      </c>
      <c r="D181" s="19">
        <v>0.47454275827978198</v>
      </c>
      <c r="E181" s="19">
        <v>0.52545724172021702</v>
      </c>
      <c r="F181" s="19">
        <v>0.446859210729599</v>
      </c>
      <c r="G181" s="19">
        <v>0.55314081907272294</v>
      </c>
      <c r="H181" s="2">
        <v>2023</v>
      </c>
    </row>
    <row r="182" spans="1:8" ht="15" customHeight="1" x14ac:dyDescent="0.25">
      <c r="A182" s="3" t="s">
        <v>337</v>
      </c>
      <c r="B182" s="2" t="s">
        <v>338</v>
      </c>
      <c r="C182" s="53" t="s">
        <v>604</v>
      </c>
      <c r="D182" s="19">
        <v>0.40304182509505698</v>
      </c>
      <c r="E182" s="19">
        <v>0.59695817490494296</v>
      </c>
      <c r="F182" s="19">
        <v>0.446859210729599</v>
      </c>
      <c r="G182" s="19">
        <v>0.55314081907272294</v>
      </c>
      <c r="H182" s="2">
        <v>1052</v>
      </c>
    </row>
    <row r="183" spans="1:8" ht="15" customHeight="1" x14ac:dyDescent="0.25">
      <c r="A183" s="3" t="s">
        <v>339</v>
      </c>
      <c r="B183" s="2" t="s">
        <v>340</v>
      </c>
      <c r="C183" s="53" t="s">
        <v>604</v>
      </c>
      <c r="D183" s="19">
        <v>0.44992295839753499</v>
      </c>
      <c r="E183" s="19">
        <v>0.55007704160246496</v>
      </c>
      <c r="F183" s="19">
        <v>0.446859210729599</v>
      </c>
      <c r="G183" s="19">
        <v>0.55314081907272294</v>
      </c>
      <c r="H183" s="2">
        <v>2596</v>
      </c>
    </row>
    <row r="184" spans="1:8" ht="15" customHeight="1" x14ac:dyDescent="0.25">
      <c r="A184" s="3" t="s">
        <v>341</v>
      </c>
      <c r="B184" s="2" t="s">
        <v>342</v>
      </c>
      <c r="C184" s="53" t="s">
        <v>604</v>
      </c>
      <c r="D184" s="19">
        <v>0.40980573543015703</v>
      </c>
      <c r="E184" s="19">
        <v>0.59019426456984303</v>
      </c>
      <c r="F184" s="19">
        <v>0.446859210729599</v>
      </c>
      <c r="G184" s="19">
        <v>0.55314081907272294</v>
      </c>
      <c r="H184" s="2">
        <v>1081</v>
      </c>
    </row>
    <row r="185" spans="1:8" ht="15" customHeight="1" x14ac:dyDescent="0.25">
      <c r="A185" s="3" t="s">
        <v>343</v>
      </c>
      <c r="B185" s="2" t="s">
        <v>344</v>
      </c>
      <c r="C185" s="53" t="s">
        <v>604</v>
      </c>
      <c r="D185" s="19">
        <v>0.43410326086956502</v>
      </c>
      <c r="E185" s="19">
        <v>0.56589673913043503</v>
      </c>
      <c r="F185" s="19">
        <v>0.446859210729599</v>
      </c>
      <c r="G185" s="19">
        <v>0.55314081907272294</v>
      </c>
      <c r="H185" s="2">
        <v>1472</v>
      </c>
    </row>
    <row r="186" spans="1:8" ht="15" customHeight="1" x14ac:dyDescent="0.25">
      <c r="A186" s="3" t="s">
        <v>345</v>
      </c>
      <c r="B186" s="2" t="s">
        <v>346</v>
      </c>
      <c r="C186" s="53" t="s">
        <v>604</v>
      </c>
      <c r="D186" s="19">
        <v>0.38897058823529401</v>
      </c>
      <c r="E186" s="19">
        <v>0.61102941176470604</v>
      </c>
      <c r="F186" s="19">
        <v>0.446859210729599</v>
      </c>
      <c r="G186" s="19">
        <v>0.55314081907272294</v>
      </c>
      <c r="H186" s="2">
        <v>1360</v>
      </c>
    </row>
    <row r="187" spans="1:8" ht="15" customHeight="1" x14ac:dyDescent="0.25">
      <c r="A187" s="3" t="s">
        <v>347</v>
      </c>
      <c r="B187" s="2" t="s">
        <v>28</v>
      </c>
      <c r="C187" s="53" t="s">
        <v>604</v>
      </c>
      <c r="D187" s="19">
        <v>0.465210645661774</v>
      </c>
      <c r="E187" s="19">
        <v>0.53478935433822705</v>
      </c>
      <c r="F187" s="19">
        <v>0.446859210729599</v>
      </c>
      <c r="G187" s="19">
        <v>0.55314081907272294</v>
      </c>
      <c r="H187" s="2">
        <v>8379</v>
      </c>
    </row>
    <row r="188" spans="1:8" ht="15" customHeight="1" x14ac:dyDescent="0.25">
      <c r="A188" s="3" t="s">
        <v>348</v>
      </c>
      <c r="B188" s="2" t="s">
        <v>349</v>
      </c>
      <c r="C188" s="53" t="s">
        <v>604</v>
      </c>
      <c r="D188" s="19">
        <v>0.41887226697353303</v>
      </c>
      <c r="E188" s="19">
        <v>0.58112773302646703</v>
      </c>
      <c r="F188" s="19">
        <v>0.446859210729599</v>
      </c>
      <c r="G188" s="19">
        <v>0.55314081907272294</v>
      </c>
      <c r="H188" s="2">
        <v>1738</v>
      </c>
    </row>
    <row r="189" spans="1:8" ht="15" customHeight="1" x14ac:dyDescent="0.25">
      <c r="A189" s="3" t="s">
        <v>350</v>
      </c>
      <c r="B189" s="2" t="s">
        <v>351</v>
      </c>
      <c r="C189" s="53" t="s">
        <v>604</v>
      </c>
      <c r="D189" s="19">
        <v>0.42400568181818199</v>
      </c>
      <c r="E189" s="19">
        <v>0.57599431818181801</v>
      </c>
      <c r="F189" s="19">
        <v>0.446859210729599</v>
      </c>
      <c r="G189" s="19">
        <v>0.55314081907272294</v>
      </c>
      <c r="H189" s="2">
        <v>1408</v>
      </c>
    </row>
    <row r="190" spans="1:8" ht="15" customHeight="1" x14ac:dyDescent="0.25">
      <c r="A190" s="3" t="s">
        <v>352</v>
      </c>
      <c r="B190" s="2" t="s">
        <v>353</v>
      </c>
      <c r="C190" s="53" t="s">
        <v>604</v>
      </c>
      <c r="D190" s="19">
        <v>0.48968105065666001</v>
      </c>
      <c r="E190" s="19">
        <v>0.51031894934333999</v>
      </c>
      <c r="F190" s="19">
        <v>0.446859210729599</v>
      </c>
      <c r="G190" s="19">
        <v>0.55314081907272294</v>
      </c>
      <c r="H190" s="2">
        <v>1599</v>
      </c>
    </row>
    <row r="191" spans="1:8" ht="15" customHeight="1" x14ac:dyDescent="0.25">
      <c r="A191" s="3" t="s">
        <v>354</v>
      </c>
      <c r="B191" s="2" t="s">
        <v>355</v>
      </c>
      <c r="C191" s="53" t="s">
        <v>604</v>
      </c>
      <c r="D191" s="19">
        <v>0.460117548278757</v>
      </c>
      <c r="E191" s="19">
        <v>0.53988245172124305</v>
      </c>
      <c r="F191" s="19">
        <v>0.446859210729599</v>
      </c>
      <c r="G191" s="19">
        <v>0.55314081907272294</v>
      </c>
      <c r="H191" s="2">
        <v>1191</v>
      </c>
    </row>
    <row r="192" spans="1:8" ht="15" customHeight="1" x14ac:dyDescent="0.25">
      <c r="A192" s="3" t="s">
        <v>356</v>
      </c>
      <c r="B192" s="2" t="s">
        <v>357</v>
      </c>
      <c r="C192" s="53" t="s">
        <v>604</v>
      </c>
      <c r="D192" s="19">
        <v>0.482540426529177</v>
      </c>
      <c r="E192" s="19">
        <v>0.51745957347082305</v>
      </c>
      <c r="F192" s="19">
        <v>0.446859210729599</v>
      </c>
      <c r="G192" s="19">
        <v>0.55314081907272294</v>
      </c>
      <c r="H192" s="2">
        <v>4267</v>
      </c>
    </row>
    <row r="193" spans="1:8" ht="15" customHeight="1" x14ac:dyDescent="0.25">
      <c r="A193" s="3" t="s">
        <v>358</v>
      </c>
      <c r="B193" s="2" t="s">
        <v>359</v>
      </c>
      <c r="C193" s="53" t="s">
        <v>604</v>
      </c>
      <c r="D193" s="19">
        <v>0.45323741007194202</v>
      </c>
      <c r="E193" s="19">
        <v>0.54676258992805804</v>
      </c>
      <c r="F193" s="19">
        <v>0.446859210729599</v>
      </c>
      <c r="G193" s="19">
        <v>0.55314081907272294</v>
      </c>
      <c r="H193" s="2">
        <v>834</v>
      </c>
    </row>
    <row r="194" spans="1:8" ht="15" customHeight="1" x14ac:dyDescent="0.25">
      <c r="A194" s="3" t="s">
        <v>360</v>
      </c>
      <c r="B194" s="2" t="s">
        <v>361</v>
      </c>
      <c r="C194" s="53" t="s">
        <v>604</v>
      </c>
      <c r="D194" s="19">
        <v>0.41939711664482299</v>
      </c>
      <c r="E194" s="19">
        <v>0.58060288335517696</v>
      </c>
      <c r="F194" s="19">
        <v>0.446859210729599</v>
      </c>
      <c r="G194" s="19">
        <v>0.55314081907272294</v>
      </c>
      <c r="H194" s="2">
        <v>763</v>
      </c>
    </row>
    <row r="195" spans="1:8" ht="15" customHeight="1" x14ac:dyDescent="0.25">
      <c r="A195" s="3" t="s">
        <v>362</v>
      </c>
      <c r="B195" s="2" t="s">
        <v>363</v>
      </c>
      <c r="C195" s="53" t="s">
        <v>604</v>
      </c>
      <c r="D195" s="19">
        <v>0.50617283950617298</v>
      </c>
      <c r="E195" s="19">
        <v>0.49382716049382702</v>
      </c>
      <c r="F195" s="19">
        <v>0.446859210729599</v>
      </c>
      <c r="G195" s="19">
        <v>0.55314081907272294</v>
      </c>
      <c r="H195" s="2">
        <v>162</v>
      </c>
    </row>
    <row r="196" spans="1:8" ht="15" customHeight="1" x14ac:dyDescent="0.25">
      <c r="A196" s="3" t="s">
        <v>364</v>
      </c>
      <c r="B196" s="2" t="s">
        <v>365</v>
      </c>
      <c r="C196" s="53" t="s">
        <v>604</v>
      </c>
      <c r="D196" s="19">
        <v>0.443037974683544</v>
      </c>
      <c r="E196" s="19">
        <v>0.556962025316456</v>
      </c>
      <c r="F196" s="19">
        <v>0.446859210729599</v>
      </c>
      <c r="G196" s="19">
        <v>0.55314081907272294</v>
      </c>
      <c r="H196" s="2">
        <v>237</v>
      </c>
    </row>
    <row r="197" spans="1:8" ht="15" customHeight="1" x14ac:dyDescent="0.25">
      <c r="A197" s="3" t="s">
        <v>366</v>
      </c>
      <c r="B197" s="2" t="s">
        <v>367</v>
      </c>
      <c r="C197" s="53" t="s">
        <v>604</v>
      </c>
      <c r="D197" s="19">
        <v>0.41747572815534001</v>
      </c>
      <c r="E197" s="19">
        <v>0.58252427184466005</v>
      </c>
      <c r="F197" s="19">
        <v>0.446859210729599</v>
      </c>
      <c r="G197" s="19">
        <v>0.55314081907272294</v>
      </c>
      <c r="H197" s="2">
        <v>103</v>
      </c>
    </row>
    <row r="198" spans="1:8" ht="15" customHeight="1" x14ac:dyDescent="0.25">
      <c r="A198" s="3" t="s">
        <v>368</v>
      </c>
      <c r="B198" s="2" t="s">
        <v>369</v>
      </c>
      <c r="C198" s="53" t="s">
        <v>604</v>
      </c>
      <c r="D198" s="19">
        <v>0.42538975501113602</v>
      </c>
      <c r="E198" s="19">
        <v>0.57461024498886404</v>
      </c>
      <c r="F198" s="19">
        <v>0.446859210729599</v>
      </c>
      <c r="G198" s="19">
        <v>0.55314081907272294</v>
      </c>
      <c r="H198" s="2">
        <v>449</v>
      </c>
    </row>
    <row r="199" spans="1:8" ht="15" customHeight="1" x14ac:dyDescent="0.25">
      <c r="A199" s="3" t="s">
        <v>370</v>
      </c>
      <c r="B199" s="2" t="s">
        <v>371</v>
      </c>
      <c r="C199" s="53" t="s">
        <v>604</v>
      </c>
      <c r="D199" s="19">
        <v>0.43781094527363201</v>
      </c>
      <c r="E199" s="19">
        <v>0.56218905472636804</v>
      </c>
      <c r="F199" s="19">
        <v>0.446859210729599</v>
      </c>
      <c r="G199" s="19">
        <v>0.55314081907272294</v>
      </c>
      <c r="H199" s="2">
        <v>402</v>
      </c>
    </row>
    <row r="200" spans="1:8" ht="15" customHeight="1" x14ac:dyDescent="0.25">
      <c r="A200" s="3" t="s">
        <v>372</v>
      </c>
      <c r="B200" s="2" t="s">
        <v>373</v>
      </c>
      <c r="C200" s="53" t="s">
        <v>604</v>
      </c>
      <c r="D200" s="19">
        <v>0.44680851063829802</v>
      </c>
      <c r="E200" s="19">
        <v>0.55319148936170204</v>
      </c>
      <c r="F200" s="19">
        <v>0.446859210729599</v>
      </c>
      <c r="G200" s="19">
        <v>0.55314081907272294</v>
      </c>
      <c r="H200" s="2">
        <v>94</v>
      </c>
    </row>
    <row r="201" spans="1:8" ht="15" customHeight="1" x14ac:dyDescent="0.25">
      <c r="A201" s="3" t="s">
        <v>374</v>
      </c>
      <c r="B201" s="2" t="s">
        <v>375</v>
      </c>
      <c r="C201" s="53" t="s">
        <v>604</v>
      </c>
      <c r="D201" s="19">
        <v>0.431506849315069</v>
      </c>
      <c r="E201" s="19">
        <v>0.568493150684932</v>
      </c>
      <c r="F201" s="19">
        <v>0.446859210729599</v>
      </c>
      <c r="G201" s="19">
        <v>0.55314081907272294</v>
      </c>
      <c r="H201" s="2">
        <v>292</v>
      </c>
    </row>
    <row r="202" spans="1:8" ht="15" customHeight="1" x14ac:dyDescent="0.25">
      <c r="A202" s="3" t="s">
        <v>376</v>
      </c>
      <c r="B202" s="2" t="s">
        <v>377</v>
      </c>
      <c r="C202" s="53" t="s">
        <v>604</v>
      </c>
      <c r="D202" s="19">
        <v>0.41123595505617999</v>
      </c>
      <c r="E202" s="19">
        <v>0.58876404494381995</v>
      </c>
      <c r="F202" s="19">
        <v>0.446859210729599</v>
      </c>
      <c r="G202" s="19">
        <v>0.55314081907272294</v>
      </c>
      <c r="H202" s="2">
        <v>445</v>
      </c>
    </row>
    <row r="203" spans="1:8" ht="15" customHeight="1" x14ac:dyDescent="0.25">
      <c r="A203" s="3" t="s">
        <v>378</v>
      </c>
      <c r="B203" s="2" t="s">
        <v>379</v>
      </c>
      <c r="C203" s="53" t="s">
        <v>604</v>
      </c>
      <c r="D203" s="19">
        <v>0.46250000000000002</v>
      </c>
      <c r="E203" s="19">
        <v>0.53749999999999998</v>
      </c>
      <c r="F203" s="19">
        <v>0.446859210729599</v>
      </c>
      <c r="G203" s="19">
        <v>0.55314081907272294</v>
      </c>
      <c r="H203" s="2">
        <v>80</v>
      </c>
    </row>
    <row r="204" spans="1:8" ht="15" customHeight="1" x14ac:dyDescent="0.25">
      <c r="A204" s="3" t="s">
        <v>380</v>
      </c>
      <c r="B204" s="2" t="s">
        <v>381</v>
      </c>
      <c r="C204" s="53" t="s">
        <v>604</v>
      </c>
      <c r="D204" s="19">
        <v>0.47368421052631599</v>
      </c>
      <c r="E204" s="19">
        <v>0.52631578947368396</v>
      </c>
      <c r="F204" s="19">
        <v>0.446859210729599</v>
      </c>
      <c r="G204" s="19">
        <v>0.55314081907272294</v>
      </c>
      <c r="H204" s="2">
        <v>19</v>
      </c>
    </row>
    <row r="205" spans="1:8" ht="15" customHeight="1" x14ac:dyDescent="0.25">
      <c r="A205" s="3" t="s">
        <v>382</v>
      </c>
      <c r="B205" s="2" t="s">
        <v>383</v>
      </c>
      <c r="C205" s="53" t="s">
        <v>604</v>
      </c>
      <c r="D205" s="19">
        <v>0.36231884057970998</v>
      </c>
      <c r="E205" s="19">
        <v>0.63768115942029002</v>
      </c>
      <c r="F205" s="19">
        <v>0.446859210729599</v>
      </c>
      <c r="G205" s="19">
        <v>0.55314081907272294</v>
      </c>
      <c r="H205" s="2">
        <v>69</v>
      </c>
    </row>
    <row r="206" spans="1:8" ht="15" customHeight="1" x14ac:dyDescent="0.25">
      <c r="A206" s="3" t="s">
        <v>384</v>
      </c>
      <c r="B206" s="2" t="s">
        <v>385</v>
      </c>
      <c r="C206" s="53" t="s">
        <v>604</v>
      </c>
      <c r="D206" s="19">
        <v>0.439024390243902</v>
      </c>
      <c r="E206" s="19">
        <v>0.56097560975609795</v>
      </c>
      <c r="F206" s="19">
        <v>0.446859210729599</v>
      </c>
      <c r="G206" s="19">
        <v>0.55314081907272294</v>
      </c>
      <c r="H206" s="2">
        <v>328</v>
      </c>
    </row>
    <row r="207" spans="1:8" ht="15" customHeight="1" x14ac:dyDescent="0.25">
      <c r="A207" s="3" t="s">
        <v>386</v>
      </c>
      <c r="B207" s="2" t="s">
        <v>387</v>
      </c>
      <c r="C207" s="53" t="s">
        <v>604</v>
      </c>
      <c r="D207" s="19">
        <v>0.40322580645161299</v>
      </c>
      <c r="E207" s="19">
        <v>0.59677419354838701</v>
      </c>
      <c r="F207" s="19">
        <v>0.446859210729599</v>
      </c>
      <c r="G207" s="19">
        <v>0.55314081907272294</v>
      </c>
      <c r="H207" s="2">
        <v>372</v>
      </c>
    </row>
    <row r="208" spans="1:8" ht="15" customHeight="1" x14ac:dyDescent="0.25">
      <c r="A208" s="3" t="s">
        <v>388</v>
      </c>
      <c r="B208" s="2" t="s">
        <v>30</v>
      </c>
      <c r="C208" s="53" t="s">
        <v>604</v>
      </c>
      <c r="D208" s="19">
        <v>0.41858617950754601</v>
      </c>
      <c r="E208" s="19">
        <v>0.58141382049245405</v>
      </c>
      <c r="F208" s="19">
        <v>0.446859210729599</v>
      </c>
      <c r="G208" s="19">
        <v>0.55314081907272294</v>
      </c>
      <c r="H208" s="2">
        <v>1259</v>
      </c>
    </row>
    <row r="209" spans="1:8" ht="15" customHeight="1" x14ac:dyDescent="0.25">
      <c r="A209" s="3" t="s">
        <v>389</v>
      </c>
      <c r="B209" s="2" t="s">
        <v>390</v>
      </c>
      <c r="C209" s="53" t="s">
        <v>604</v>
      </c>
      <c r="D209" s="19">
        <v>0.472727272727273</v>
      </c>
      <c r="E209" s="19">
        <v>0.527272727272727</v>
      </c>
      <c r="F209" s="19">
        <v>0.446859210729599</v>
      </c>
      <c r="G209" s="19">
        <v>0.55314081907272294</v>
      </c>
      <c r="H209" s="2">
        <v>55</v>
      </c>
    </row>
    <row r="210" spans="1:8" ht="15" customHeight="1" x14ac:dyDescent="0.25">
      <c r="A210" s="3" t="s">
        <v>391</v>
      </c>
      <c r="B210" s="2" t="s">
        <v>392</v>
      </c>
      <c r="C210" s="53" t="s">
        <v>604</v>
      </c>
      <c r="D210" s="19">
        <v>0.43201754385964902</v>
      </c>
      <c r="E210" s="19">
        <v>0.56798245614035103</v>
      </c>
      <c r="F210" s="19">
        <v>0.446859210729599</v>
      </c>
      <c r="G210" s="19">
        <v>0.55314081907272294</v>
      </c>
      <c r="H210" s="2">
        <v>912</v>
      </c>
    </row>
    <row r="211" spans="1:8" ht="15" customHeight="1" x14ac:dyDescent="0.25">
      <c r="A211" s="3" t="s">
        <v>393</v>
      </c>
      <c r="B211" s="2" t="s">
        <v>394</v>
      </c>
      <c r="C211" s="53" t="s">
        <v>604</v>
      </c>
      <c r="D211" s="19">
        <v>0.432539682539683</v>
      </c>
      <c r="E211" s="19">
        <v>0.567460317460317</v>
      </c>
      <c r="F211" s="19">
        <v>0.446859210729599</v>
      </c>
      <c r="G211" s="19">
        <v>0.55314081907272294</v>
      </c>
      <c r="H211" s="2">
        <v>756</v>
      </c>
    </row>
    <row r="212" spans="1:8" ht="15" customHeight="1" x14ac:dyDescent="0.25">
      <c r="A212" s="3" t="s">
        <v>395</v>
      </c>
      <c r="B212" s="2" t="s">
        <v>396</v>
      </c>
      <c r="C212" s="53" t="s">
        <v>604</v>
      </c>
      <c r="D212" s="19">
        <v>0.3</v>
      </c>
      <c r="E212" s="19">
        <v>0.7</v>
      </c>
      <c r="F212" s="19">
        <v>0.446859210729599</v>
      </c>
      <c r="G212" s="19">
        <v>0.55314081907272294</v>
      </c>
      <c r="H212" s="2">
        <v>70</v>
      </c>
    </row>
    <row r="213" spans="1:8" ht="15" customHeight="1" x14ac:dyDescent="0.25">
      <c r="A213" s="3" t="s">
        <v>397</v>
      </c>
      <c r="B213" s="2" t="s">
        <v>398</v>
      </c>
      <c r="C213" s="53" t="s">
        <v>604</v>
      </c>
      <c r="D213" s="19">
        <v>0.45871559633027498</v>
      </c>
      <c r="E213" s="19">
        <v>0.54128440366972497</v>
      </c>
      <c r="F213" s="19">
        <v>0.446859210729599</v>
      </c>
      <c r="G213" s="19">
        <v>0.55314081907272294</v>
      </c>
      <c r="H213" s="2">
        <v>1199</v>
      </c>
    </row>
    <row r="214" spans="1:8" ht="15" customHeight="1" x14ac:dyDescent="0.25">
      <c r="A214" s="3" t="s">
        <v>399</v>
      </c>
      <c r="B214" s="2" t="s">
        <v>400</v>
      </c>
      <c r="C214" s="53" t="s">
        <v>604</v>
      </c>
      <c r="D214" s="19">
        <v>0.46408839779005501</v>
      </c>
      <c r="E214" s="19">
        <v>0.53591160220994505</v>
      </c>
      <c r="F214" s="19">
        <v>0.446859210729599</v>
      </c>
      <c r="G214" s="19">
        <v>0.55314081907272294</v>
      </c>
      <c r="H214" s="2">
        <v>181</v>
      </c>
    </row>
    <row r="215" spans="1:8" ht="15" customHeight="1" x14ac:dyDescent="0.25">
      <c r="A215" s="3" t="s">
        <v>401</v>
      </c>
      <c r="B215" s="2" t="s">
        <v>402</v>
      </c>
      <c r="C215" s="53" t="s">
        <v>604</v>
      </c>
      <c r="D215" s="19">
        <v>0.45689655172413801</v>
      </c>
      <c r="E215" s="19">
        <v>0.54310344827586199</v>
      </c>
      <c r="F215" s="19">
        <v>0.446859210729599</v>
      </c>
      <c r="G215" s="19">
        <v>0.55314081907272294</v>
      </c>
      <c r="H215" s="2">
        <v>464</v>
      </c>
    </row>
    <row r="216" spans="1:8" ht="15" customHeight="1" x14ac:dyDescent="0.25">
      <c r="A216" s="3" t="s">
        <v>403</v>
      </c>
      <c r="B216" s="2" t="s">
        <v>404</v>
      </c>
      <c r="C216" s="53" t="s">
        <v>604</v>
      </c>
      <c r="D216" s="19">
        <v>0.46811902231668401</v>
      </c>
      <c r="E216" s="19">
        <v>0.53188097768331599</v>
      </c>
      <c r="F216" s="19">
        <v>0.446859210729599</v>
      </c>
      <c r="G216" s="19">
        <v>0.55314081907272294</v>
      </c>
      <c r="H216" s="2">
        <v>3764</v>
      </c>
    </row>
    <row r="217" spans="1:8" ht="15" customHeight="1" x14ac:dyDescent="0.25">
      <c r="A217" s="3" t="s">
        <v>405</v>
      </c>
      <c r="B217" s="2" t="s">
        <v>406</v>
      </c>
      <c r="C217" s="53" t="s">
        <v>604</v>
      </c>
      <c r="D217" s="19">
        <v>0.44740892765520801</v>
      </c>
      <c r="E217" s="19">
        <v>0.55259107234479199</v>
      </c>
      <c r="F217" s="19">
        <v>0.446859210729599</v>
      </c>
      <c r="G217" s="19">
        <v>0.55314081907272294</v>
      </c>
      <c r="H217" s="2">
        <v>1949</v>
      </c>
    </row>
    <row r="218" spans="1:8" ht="15" customHeight="1" x14ac:dyDescent="0.25">
      <c r="A218" s="3" t="s">
        <v>407</v>
      </c>
      <c r="B218" s="2" t="s">
        <v>408</v>
      </c>
      <c r="C218" s="53" t="s">
        <v>604</v>
      </c>
      <c r="D218" s="19">
        <v>0.43023255813953498</v>
      </c>
      <c r="E218" s="19">
        <v>0.56976744186046502</v>
      </c>
      <c r="F218" s="19">
        <v>0.446859210729599</v>
      </c>
      <c r="G218" s="19">
        <v>0.55314081907272294</v>
      </c>
      <c r="H218" s="2">
        <v>172</v>
      </c>
    </row>
    <row r="219" spans="1:8" ht="15" customHeight="1" x14ac:dyDescent="0.25">
      <c r="A219" s="3" t="s">
        <v>409</v>
      </c>
      <c r="B219" s="2" t="s">
        <v>410</v>
      </c>
      <c r="C219" s="53" t="s">
        <v>604</v>
      </c>
      <c r="D219" s="19">
        <v>0.47987117552334901</v>
      </c>
      <c r="E219" s="19">
        <v>0.52012882447665099</v>
      </c>
      <c r="F219" s="19">
        <v>0.446859210729599</v>
      </c>
      <c r="G219" s="19">
        <v>0.55314081907272294</v>
      </c>
      <c r="H219" s="2">
        <v>621</v>
      </c>
    </row>
    <row r="220" spans="1:8" ht="15" customHeight="1" x14ac:dyDescent="0.25">
      <c r="A220" s="3" t="s">
        <v>411</v>
      </c>
      <c r="B220" s="2" t="s">
        <v>412</v>
      </c>
      <c r="C220" s="53" t="s">
        <v>604</v>
      </c>
      <c r="D220" s="19">
        <v>0.43108108108108101</v>
      </c>
      <c r="E220" s="19">
        <v>0.56891891891891899</v>
      </c>
      <c r="F220" s="19">
        <v>0.446859210729599</v>
      </c>
      <c r="G220" s="19">
        <v>0.55314081907272294</v>
      </c>
      <c r="H220" s="2">
        <v>740</v>
      </c>
    </row>
    <row r="221" spans="1:8" ht="15" customHeight="1" x14ac:dyDescent="0.25">
      <c r="A221" s="3" t="s">
        <v>413</v>
      </c>
      <c r="B221" s="2" t="s">
        <v>414</v>
      </c>
      <c r="C221" s="53" t="s">
        <v>604</v>
      </c>
      <c r="D221" s="19">
        <v>0.465890183028286</v>
      </c>
      <c r="E221" s="19">
        <v>0.534109816971714</v>
      </c>
      <c r="F221" s="19">
        <v>0.446859210729599</v>
      </c>
      <c r="G221" s="19">
        <v>0.55314081907272294</v>
      </c>
      <c r="H221" s="2">
        <v>1202</v>
      </c>
    </row>
    <row r="222" spans="1:8" ht="15" customHeight="1" x14ac:dyDescent="0.25">
      <c r="A222" s="3" t="s">
        <v>415</v>
      </c>
      <c r="B222" s="2" t="s">
        <v>416</v>
      </c>
      <c r="C222" s="53" t="s">
        <v>604</v>
      </c>
      <c r="D222" s="19">
        <v>0.41435185185185203</v>
      </c>
      <c r="E222" s="19">
        <v>0.58564814814814803</v>
      </c>
      <c r="F222" s="19">
        <v>0.446859210729599</v>
      </c>
      <c r="G222" s="19">
        <v>0.55314081907272294</v>
      </c>
      <c r="H222" s="2">
        <v>432</v>
      </c>
    </row>
    <row r="223" spans="1:8" ht="15" customHeight="1" x14ac:dyDescent="0.25">
      <c r="A223" s="3" t="s">
        <v>417</v>
      </c>
      <c r="B223" s="2" t="s">
        <v>418</v>
      </c>
      <c r="C223" s="53" t="s">
        <v>604</v>
      </c>
      <c r="D223" s="19">
        <v>0.45550764406115302</v>
      </c>
      <c r="E223" s="19">
        <v>0.54449235593884704</v>
      </c>
      <c r="F223" s="19">
        <v>0.446859210729599</v>
      </c>
      <c r="G223" s="19">
        <v>0.55314081907272294</v>
      </c>
      <c r="H223" s="2">
        <v>2551</v>
      </c>
    </row>
    <row r="224" spans="1:8" ht="15" customHeight="1" x14ac:dyDescent="0.25">
      <c r="A224" s="3" t="s">
        <v>419</v>
      </c>
      <c r="B224" s="2" t="s">
        <v>420</v>
      </c>
      <c r="C224" s="53" t="s">
        <v>604</v>
      </c>
      <c r="D224" s="19">
        <v>0.45952380952381</v>
      </c>
      <c r="E224" s="19">
        <v>0.54047619047619</v>
      </c>
      <c r="F224" s="19">
        <v>0.446859210729599</v>
      </c>
      <c r="G224" s="19">
        <v>0.55314081907272294</v>
      </c>
      <c r="H224" s="2">
        <v>840</v>
      </c>
    </row>
    <row r="225" spans="1:8" ht="15" customHeight="1" x14ac:dyDescent="0.25">
      <c r="A225" s="3" t="s">
        <v>421</v>
      </c>
      <c r="B225" s="2" t="s">
        <v>32</v>
      </c>
      <c r="C225" s="53" t="s">
        <v>604</v>
      </c>
      <c r="D225" s="19">
        <v>0.45623916811091902</v>
      </c>
      <c r="E225" s="19">
        <v>0.54376083188908098</v>
      </c>
      <c r="F225" s="19">
        <v>0.446859210729599</v>
      </c>
      <c r="G225" s="19">
        <v>0.55314081907272294</v>
      </c>
      <c r="H225" s="2">
        <v>2308</v>
      </c>
    </row>
    <row r="226" spans="1:8" ht="15" customHeight="1" x14ac:dyDescent="0.25">
      <c r="A226" s="3" t="s">
        <v>422</v>
      </c>
      <c r="B226" s="2" t="s">
        <v>423</v>
      </c>
      <c r="C226" s="53" t="s">
        <v>604</v>
      </c>
      <c r="D226" s="19">
        <v>0.39393939393939398</v>
      </c>
      <c r="E226" s="19">
        <v>0.60606060606060597</v>
      </c>
      <c r="F226" s="19">
        <v>0.446859210729599</v>
      </c>
      <c r="G226" s="19">
        <v>0.55314081907272294</v>
      </c>
      <c r="H226" s="2">
        <v>165</v>
      </c>
    </row>
    <row r="227" spans="1:8" ht="15" customHeight="1" x14ac:dyDescent="0.25">
      <c r="A227" s="3" t="s">
        <v>424</v>
      </c>
      <c r="B227" s="2" t="s">
        <v>425</v>
      </c>
      <c r="C227" s="53" t="s">
        <v>604</v>
      </c>
      <c r="D227" s="19">
        <v>0.39084507042253502</v>
      </c>
      <c r="E227" s="19">
        <v>0.60915492957746498</v>
      </c>
      <c r="F227" s="19">
        <v>0.446859210729599</v>
      </c>
      <c r="G227" s="19">
        <v>0.55314081907272294</v>
      </c>
      <c r="H227" s="2">
        <v>284</v>
      </c>
    </row>
    <row r="228" spans="1:8" ht="15" customHeight="1" x14ac:dyDescent="0.25">
      <c r="A228" s="3" t="s">
        <v>426</v>
      </c>
      <c r="B228" s="2" t="s">
        <v>427</v>
      </c>
      <c r="C228" s="53" t="s">
        <v>604</v>
      </c>
      <c r="D228" s="19">
        <v>0.45505617977528101</v>
      </c>
      <c r="E228" s="19">
        <v>0.54494382022471899</v>
      </c>
      <c r="F228" s="19">
        <v>0.446859210729599</v>
      </c>
      <c r="G228" s="19">
        <v>0.55314081907272294</v>
      </c>
      <c r="H228" s="2">
        <v>356</v>
      </c>
    </row>
    <row r="229" spans="1:8" ht="15" customHeight="1" x14ac:dyDescent="0.25">
      <c r="A229" s="3" t="s">
        <v>428</v>
      </c>
      <c r="B229" s="2" t="s">
        <v>429</v>
      </c>
      <c r="C229" s="53" t="s">
        <v>604</v>
      </c>
      <c r="D229" s="19">
        <v>0.47857142857142898</v>
      </c>
      <c r="E229" s="19">
        <v>0.52142857142857102</v>
      </c>
      <c r="F229" s="19">
        <v>0.446859210729599</v>
      </c>
      <c r="G229" s="19">
        <v>0.55314081907272294</v>
      </c>
      <c r="H229" s="2">
        <v>140</v>
      </c>
    </row>
    <row r="230" spans="1:8" ht="15" customHeight="1" x14ac:dyDescent="0.25">
      <c r="A230" s="3" t="s">
        <v>430</v>
      </c>
      <c r="B230" s="2" t="s">
        <v>431</v>
      </c>
      <c r="C230" s="53" t="s">
        <v>604</v>
      </c>
      <c r="D230" s="19">
        <v>0.421828908554572</v>
      </c>
      <c r="E230" s="19">
        <v>0.578171091445428</v>
      </c>
      <c r="F230" s="19">
        <v>0.446859210729599</v>
      </c>
      <c r="G230" s="19">
        <v>0.55314081907272294</v>
      </c>
      <c r="H230" s="2">
        <v>339</v>
      </c>
    </row>
    <row r="231" spans="1:8" ht="15" customHeight="1" x14ac:dyDescent="0.25">
      <c r="A231" s="3" t="s">
        <v>432</v>
      </c>
      <c r="B231" s="2" t="s">
        <v>433</v>
      </c>
      <c r="C231" s="53" t="s">
        <v>604</v>
      </c>
      <c r="D231" s="19">
        <v>0.40259740259740301</v>
      </c>
      <c r="E231" s="19">
        <v>0.59740259740259705</v>
      </c>
      <c r="F231" s="19">
        <v>0.446859210729599</v>
      </c>
      <c r="G231" s="19">
        <v>0.55314081907272294</v>
      </c>
      <c r="H231" s="2">
        <v>77</v>
      </c>
    </row>
    <row r="232" spans="1:8" ht="15" customHeight="1" x14ac:dyDescent="0.25">
      <c r="A232" s="3" t="s">
        <v>434</v>
      </c>
      <c r="B232" s="2" t="s">
        <v>435</v>
      </c>
      <c r="C232" s="53" t="s">
        <v>604</v>
      </c>
      <c r="D232" s="19">
        <v>0.39896373056994799</v>
      </c>
      <c r="E232" s="19">
        <v>0.60103626943005195</v>
      </c>
      <c r="F232" s="19">
        <v>0.446859210729599</v>
      </c>
      <c r="G232" s="19">
        <v>0.55314081907272294</v>
      </c>
      <c r="H232" s="2">
        <v>193</v>
      </c>
    </row>
    <row r="233" spans="1:8" ht="15" customHeight="1" x14ac:dyDescent="0.25">
      <c r="A233" s="3" t="s">
        <v>436</v>
      </c>
      <c r="B233" s="2" t="s">
        <v>437</v>
      </c>
      <c r="C233" s="53" t="s">
        <v>604</v>
      </c>
      <c r="D233" s="19">
        <v>0.43251088534107401</v>
      </c>
      <c r="E233" s="19">
        <v>0.56748911465892604</v>
      </c>
      <c r="F233" s="19">
        <v>0.446859210729599</v>
      </c>
      <c r="G233" s="19">
        <v>0.55314081907272294</v>
      </c>
      <c r="H233" s="2">
        <v>689</v>
      </c>
    </row>
    <row r="234" spans="1:8" ht="15" customHeight="1" x14ac:dyDescent="0.25">
      <c r="A234" s="3" t="s">
        <v>438</v>
      </c>
      <c r="B234" s="2" t="s">
        <v>439</v>
      </c>
      <c r="C234" s="53" t="s">
        <v>604</v>
      </c>
      <c r="D234" s="19">
        <v>0.42051282051282102</v>
      </c>
      <c r="E234" s="19">
        <v>0.57948717948717998</v>
      </c>
      <c r="F234" s="19">
        <v>0.446859210729599</v>
      </c>
      <c r="G234" s="19">
        <v>0.55314081907272294</v>
      </c>
      <c r="H234" s="2">
        <v>195</v>
      </c>
    </row>
    <row r="235" spans="1:8" ht="15" customHeight="1" x14ac:dyDescent="0.25">
      <c r="A235" s="3" t="s">
        <v>440</v>
      </c>
      <c r="B235" s="2" t="s">
        <v>34</v>
      </c>
      <c r="C235" s="53" t="s">
        <v>604</v>
      </c>
      <c r="D235" s="19">
        <v>0.44786601836844903</v>
      </c>
      <c r="E235" s="19">
        <v>0.55213398163155003</v>
      </c>
      <c r="F235" s="19">
        <v>0.446859210729599</v>
      </c>
      <c r="G235" s="19">
        <v>0.55314081907272294</v>
      </c>
      <c r="H235" s="2">
        <v>1851</v>
      </c>
    </row>
    <row r="236" spans="1:8" ht="15" customHeight="1" x14ac:dyDescent="0.25">
      <c r="A236" s="3" t="s">
        <v>441</v>
      </c>
      <c r="B236" s="2" t="s">
        <v>442</v>
      </c>
      <c r="C236" s="53" t="s">
        <v>604</v>
      </c>
      <c r="D236" s="19">
        <v>0.38505747126436801</v>
      </c>
      <c r="E236" s="19">
        <v>0.61494252873563204</v>
      </c>
      <c r="F236" s="19">
        <v>0.446859210729599</v>
      </c>
      <c r="G236" s="19">
        <v>0.55314081907272294</v>
      </c>
      <c r="H236" s="2">
        <v>174</v>
      </c>
    </row>
    <row r="237" spans="1:8" ht="15" customHeight="1" x14ac:dyDescent="0.25">
      <c r="A237" s="3" t="s">
        <v>443</v>
      </c>
      <c r="B237" s="2" t="s">
        <v>444</v>
      </c>
      <c r="C237" s="53" t="s">
        <v>604</v>
      </c>
      <c r="D237" s="19">
        <v>0.42537313432835799</v>
      </c>
      <c r="E237" s="19">
        <v>0.57462686567164201</v>
      </c>
      <c r="F237" s="19">
        <v>0.446859210729599</v>
      </c>
      <c r="G237" s="19">
        <v>0.55314081907272294</v>
      </c>
      <c r="H237" s="2">
        <v>134</v>
      </c>
    </row>
    <row r="238" spans="1:8" ht="15" customHeight="1" x14ac:dyDescent="0.25">
      <c r="A238" s="3" t="s">
        <v>445</v>
      </c>
      <c r="B238" s="2" t="s">
        <v>446</v>
      </c>
      <c r="C238" s="53" t="s">
        <v>604</v>
      </c>
      <c r="D238" s="19">
        <v>0.457240592930445</v>
      </c>
      <c r="E238" s="19">
        <v>0.54275940706955506</v>
      </c>
      <c r="F238" s="19">
        <v>0.446859210729599</v>
      </c>
      <c r="G238" s="19">
        <v>0.55314081907272294</v>
      </c>
      <c r="H238" s="2">
        <v>877</v>
      </c>
    </row>
    <row r="239" spans="1:8" ht="15" customHeight="1" x14ac:dyDescent="0.25">
      <c r="A239" s="3" t="s">
        <v>447</v>
      </c>
      <c r="B239" s="2" t="s">
        <v>448</v>
      </c>
      <c r="C239" s="53" t="s">
        <v>604</v>
      </c>
      <c r="D239" s="19">
        <v>0.35135135135135098</v>
      </c>
      <c r="E239" s="19">
        <v>0.64864864864864902</v>
      </c>
      <c r="F239" s="19">
        <v>0.446859210729599</v>
      </c>
      <c r="G239" s="19">
        <v>0.55314081907272294</v>
      </c>
      <c r="H239" s="2">
        <v>74</v>
      </c>
    </row>
    <row r="240" spans="1:8" ht="15" customHeight="1" x14ac:dyDescent="0.25">
      <c r="A240" s="3" t="s">
        <v>449</v>
      </c>
      <c r="B240" s="2" t="s">
        <v>450</v>
      </c>
      <c r="C240" s="53" t="s">
        <v>604</v>
      </c>
      <c r="D240" s="19">
        <v>0.39610389610389601</v>
      </c>
      <c r="E240" s="19">
        <v>0.60389610389610404</v>
      </c>
      <c r="F240" s="19">
        <v>0.446859210729599</v>
      </c>
      <c r="G240" s="19">
        <v>0.55314081907272294</v>
      </c>
      <c r="H240" s="2">
        <v>154</v>
      </c>
    </row>
    <row r="241" spans="1:8" ht="15" customHeight="1" x14ac:dyDescent="0.25">
      <c r="A241" s="3" t="s">
        <v>451</v>
      </c>
      <c r="B241" s="2" t="s">
        <v>452</v>
      </c>
      <c r="C241" s="53" t="s">
        <v>604</v>
      </c>
      <c r="D241" s="19">
        <v>0.34074074074074101</v>
      </c>
      <c r="E241" s="19">
        <v>0.65925925925925899</v>
      </c>
      <c r="F241" s="19">
        <v>0.446859210729599</v>
      </c>
      <c r="G241" s="19">
        <v>0.55314081907272294</v>
      </c>
      <c r="H241" s="2">
        <v>135</v>
      </c>
    </row>
    <row r="242" spans="1:8" ht="15" customHeight="1" x14ac:dyDescent="0.25">
      <c r="A242" s="3" t="s">
        <v>453</v>
      </c>
      <c r="B242" s="2" t="s">
        <v>454</v>
      </c>
      <c r="C242" s="53" t="s">
        <v>604</v>
      </c>
      <c r="D242" s="19">
        <v>0.49504950495049499</v>
      </c>
      <c r="E242" s="19">
        <v>0.50495049504950495</v>
      </c>
      <c r="F242" s="19">
        <v>0.446859210729599</v>
      </c>
      <c r="G242" s="19">
        <v>0.55314081907272294</v>
      </c>
      <c r="H242" s="2">
        <v>101</v>
      </c>
    </row>
    <row r="243" spans="1:8" ht="15" customHeight="1" x14ac:dyDescent="0.25">
      <c r="A243" s="3" t="s">
        <v>455</v>
      </c>
      <c r="B243" s="2" t="s">
        <v>456</v>
      </c>
      <c r="C243" s="53" t="s">
        <v>604</v>
      </c>
      <c r="D243" s="19">
        <v>0.38947368421052603</v>
      </c>
      <c r="E243" s="19">
        <v>0.61052631578947403</v>
      </c>
      <c r="F243" s="19">
        <v>0.446859210729599</v>
      </c>
      <c r="G243" s="19">
        <v>0.55314081907272294</v>
      </c>
      <c r="H243" s="2">
        <v>380</v>
      </c>
    </row>
    <row r="244" spans="1:8" ht="15" customHeight="1" x14ac:dyDescent="0.25">
      <c r="A244" s="3" t="s">
        <v>457</v>
      </c>
      <c r="B244" s="2" t="s">
        <v>458</v>
      </c>
      <c r="C244" s="53" t="s">
        <v>604</v>
      </c>
      <c r="D244" s="19">
        <v>0.42241379310344801</v>
      </c>
      <c r="E244" s="19">
        <v>0.57758620689655205</v>
      </c>
      <c r="F244" s="19">
        <v>0.446859210729599</v>
      </c>
      <c r="G244" s="19">
        <v>0.55314081907272294</v>
      </c>
      <c r="H244" s="2">
        <v>116</v>
      </c>
    </row>
    <row r="245" spans="1:8" ht="15" customHeight="1" x14ac:dyDescent="0.25">
      <c r="A245" s="3" t="s">
        <v>459</v>
      </c>
      <c r="B245" s="2" t="s">
        <v>460</v>
      </c>
      <c r="C245" s="53" t="s">
        <v>604</v>
      </c>
      <c r="D245" s="19">
        <v>0.4</v>
      </c>
      <c r="E245" s="19">
        <v>0.6</v>
      </c>
      <c r="F245" s="19">
        <v>0.446859210729599</v>
      </c>
      <c r="G245" s="19">
        <v>0.55314081907272294</v>
      </c>
      <c r="H245" s="2">
        <v>85</v>
      </c>
    </row>
    <row r="246" spans="1:8" ht="15" customHeight="1" x14ac:dyDescent="0.25">
      <c r="A246" s="3" t="s">
        <v>461</v>
      </c>
      <c r="B246" s="2" t="s">
        <v>462</v>
      </c>
      <c r="C246" s="53" t="s">
        <v>604</v>
      </c>
      <c r="D246" s="19">
        <v>0.379120879120879</v>
      </c>
      <c r="E246" s="19">
        <v>0.620879120879121</v>
      </c>
      <c r="F246" s="19">
        <v>0.446859210729599</v>
      </c>
      <c r="G246" s="19">
        <v>0.55314081907272294</v>
      </c>
      <c r="H246" s="2">
        <v>182</v>
      </c>
    </row>
    <row r="247" spans="1:8" ht="15" customHeight="1" x14ac:dyDescent="0.25">
      <c r="A247" s="3" t="s">
        <v>463</v>
      </c>
      <c r="B247" s="2" t="s">
        <v>464</v>
      </c>
      <c r="C247" s="53" t="s">
        <v>604</v>
      </c>
      <c r="D247" s="19">
        <v>0.44642857142857101</v>
      </c>
      <c r="E247" s="19">
        <v>0.55357142857142905</v>
      </c>
      <c r="F247" s="19">
        <v>0.446859210729599</v>
      </c>
      <c r="G247" s="19">
        <v>0.55314081907272294</v>
      </c>
      <c r="H247" s="2">
        <v>224</v>
      </c>
    </row>
    <row r="248" spans="1:8" ht="15" customHeight="1" x14ac:dyDescent="0.25">
      <c r="A248" s="3" t="s">
        <v>465</v>
      </c>
      <c r="B248" s="2" t="s">
        <v>36</v>
      </c>
      <c r="C248" s="53" t="s">
        <v>604</v>
      </c>
      <c r="D248" s="19">
        <v>0.47478991596638698</v>
      </c>
      <c r="E248" s="19">
        <v>0.52521008403361302</v>
      </c>
      <c r="F248" s="19">
        <v>0.446859210729599</v>
      </c>
      <c r="G248" s="19">
        <v>0.55314081907272294</v>
      </c>
      <c r="H248" s="2">
        <v>1428</v>
      </c>
    </row>
    <row r="249" spans="1:8" ht="15" customHeight="1" x14ac:dyDescent="0.25">
      <c r="A249" s="3" t="s">
        <v>466</v>
      </c>
      <c r="B249" s="2" t="s">
        <v>467</v>
      </c>
      <c r="C249" s="53" t="s">
        <v>604</v>
      </c>
      <c r="D249" s="19">
        <v>0.51428571428571401</v>
      </c>
      <c r="E249" s="19">
        <v>0.48571428571428599</v>
      </c>
      <c r="F249" s="19">
        <v>0.446859210729599</v>
      </c>
      <c r="G249" s="19">
        <v>0.55314081907272294</v>
      </c>
      <c r="H249" s="2">
        <v>35</v>
      </c>
    </row>
    <row r="250" spans="1:8" ht="15" customHeight="1" x14ac:dyDescent="0.25">
      <c r="A250" s="3" t="s">
        <v>468</v>
      </c>
      <c r="B250" s="2" t="s">
        <v>469</v>
      </c>
      <c r="C250" s="53" t="s">
        <v>604</v>
      </c>
      <c r="D250" s="19">
        <v>0.42452830188679203</v>
      </c>
      <c r="E250" s="19">
        <v>0.57547169811320797</v>
      </c>
      <c r="F250" s="19">
        <v>0.446859210729599</v>
      </c>
      <c r="G250" s="19">
        <v>0.55314081907272294</v>
      </c>
      <c r="H250" s="2">
        <v>106</v>
      </c>
    </row>
    <row r="251" spans="1:8" ht="15" customHeight="1" x14ac:dyDescent="0.25">
      <c r="A251" s="3" t="s">
        <v>470</v>
      </c>
      <c r="B251" s="2" t="s">
        <v>471</v>
      </c>
      <c r="C251" s="53" t="s">
        <v>604</v>
      </c>
      <c r="D251" s="19">
        <v>0.42028985507246402</v>
      </c>
      <c r="E251" s="19">
        <v>0.57971014492753603</v>
      </c>
      <c r="F251" s="19">
        <v>0.446859210729599</v>
      </c>
      <c r="G251" s="19">
        <v>0.55314081907272294</v>
      </c>
      <c r="H251" s="2">
        <v>207</v>
      </c>
    </row>
    <row r="252" spans="1:8" ht="15" customHeight="1" x14ac:dyDescent="0.25">
      <c r="A252" s="3" t="s">
        <v>472</v>
      </c>
      <c r="B252" s="2" t="s">
        <v>473</v>
      </c>
      <c r="C252" s="53" t="s">
        <v>604</v>
      </c>
      <c r="D252" s="19">
        <v>0.43949044585987301</v>
      </c>
      <c r="E252" s="19">
        <v>0.56050955414012704</v>
      </c>
      <c r="F252" s="19">
        <v>0.446859210729599</v>
      </c>
      <c r="G252" s="19">
        <v>0.55314081907272294</v>
      </c>
      <c r="H252" s="2">
        <v>314</v>
      </c>
    </row>
    <row r="253" spans="1:8" ht="15" customHeight="1" x14ac:dyDescent="0.25">
      <c r="A253" s="3" t="s">
        <v>474</v>
      </c>
      <c r="B253" s="2" t="s">
        <v>475</v>
      </c>
      <c r="C253" s="53" t="s">
        <v>604</v>
      </c>
      <c r="D253" s="19">
        <v>0.441142857142857</v>
      </c>
      <c r="E253" s="19">
        <v>0.55885714285714305</v>
      </c>
      <c r="F253" s="19">
        <v>0.446859210729599</v>
      </c>
      <c r="G253" s="19">
        <v>0.55314081907272294</v>
      </c>
      <c r="H253" s="2">
        <v>875</v>
      </c>
    </row>
    <row r="254" spans="1:8" ht="15" customHeight="1" x14ac:dyDescent="0.25">
      <c r="A254" s="3" t="s">
        <v>476</v>
      </c>
      <c r="B254" s="2" t="s">
        <v>477</v>
      </c>
      <c r="C254" s="53" t="s">
        <v>604</v>
      </c>
      <c r="D254" s="19">
        <v>0.41509433962264197</v>
      </c>
      <c r="E254" s="19">
        <v>0.58490566037735803</v>
      </c>
      <c r="F254" s="19">
        <v>0.446859210729599</v>
      </c>
      <c r="G254" s="19">
        <v>0.55314081907272294</v>
      </c>
      <c r="H254" s="2">
        <v>318</v>
      </c>
    </row>
    <row r="255" spans="1:8" ht="15" customHeight="1" x14ac:dyDescent="0.25">
      <c r="A255" s="3" t="s">
        <v>478</v>
      </c>
      <c r="B255" s="2" t="s">
        <v>479</v>
      </c>
      <c r="C255" s="53" t="s">
        <v>604</v>
      </c>
      <c r="D255" s="19">
        <v>0.451713395638629</v>
      </c>
      <c r="E255" s="19">
        <v>0.548286604361371</v>
      </c>
      <c r="F255" s="19">
        <v>0.446859210729599</v>
      </c>
      <c r="G255" s="19">
        <v>0.55314081907272294</v>
      </c>
      <c r="H255" s="2">
        <v>321</v>
      </c>
    </row>
    <row r="256" spans="1:8" ht="15" customHeight="1" x14ac:dyDescent="0.25">
      <c r="A256" s="3" t="s">
        <v>480</v>
      </c>
      <c r="B256" s="2" t="s">
        <v>481</v>
      </c>
      <c r="C256" s="53" t="s">
        <v>604</v>
      </c>
      <c r="D256" s="19">
        <v>0.43558282208589</v>
      </c>
      <c r="E256" s="19">
        <v>0.56441717791410995</v>
      </c>
      <c r="F256" s="19">
        <v>0.446859210729599</v>
      </c>
      <c r="G256" s="19">
        <v>0.55314081907272294</v>
      </c>
      <c r="H256" s="2">
        <v>163</v>
      </c>
    </row>
    <row r="257" spans="1:8" ht="15" customHeight="1" x14ac:dyDescent="0.25">
      <c r="A257" s="3" t="s">
        <v>482</v>
      </c>
      <c r="B257" s="2" t="s">
        <v>483</v>
      </c>
      <c r="C257" s="53" t="s">
        <v>604</v>
      </c>
      <c r="D257" s="19">
        <v>0.404878048780488</v>
      </c>
      <c r="E257" s="19">
        <v>0.59512195121951195</v>
      </c>
      <c r="F257" s="19">
        <v>0.446859210729599</v>
      </c>
      <c r="G257" s="19">
        <v>0.55314081907272294</v>
      </c>
      <c r="H257" s="2">
        <v>205</v>
      </c>
    </row>
    <row r="258" spans="1:8" ht="15" customHeight="1" x14ac:dyDescent="0.25">
      <c r="A258" s="3" t="s">
        <v>484</v>
      </c>
      <c r="B258" s="2" t="s">
        <v>485</v>
      </c>
      <c r="C258" s="53" t="s">
        <v>604</v>
      </c>
      <c r="D258" s="19">
        <v>0.32340425531914901</v>
      </c>
      <c r="E258" s="19">
        <v>0.67659574468085104</v>
      </c>
      <c r="F258" s="19">
        <v>0.446859210729599</v>
      </c>
      <c r="G258" s="19">
        <v>0.55314081907272294</v>
      </c>
      <c r="H258" s="2">
        <v>235</v>
      </c>
    </row>
    <row r="259" spans="1:8" ht="15" customHeight="1" x14ac:dyDescent="0.25">
      <c r="A259" s="3" t="s">
        <v>486</v>
      </c>
      <c r="B259" s="2" t="s">
        <v>487</v>
      </c>
      <c r="C259" s="53" t="s">
        <v>604</v>
      </c>
      <c r="D259" s="19">
        <v>0.44791666666666702</v>
      </c>
      <c r="E259" s="19">
        <v>0.55208333333333304</v>
      </c>
      <c r="F259" s="19">
        <v>0.446859210729599</v>
      </c>
      <c r="G259" s="19">
        <v>0.55314081907272294</v>
      </c>
      <c r="H259" s="2">
        <v>96</v>
      </c>
    </row>
    <row r="260" spans="1:8" ht="15" customHeight="1" x14ac:dyDescent="0.25">
      <c r="A260" s="3" t="s">
        <v>488</v>
      </c>
      <c r="B260" s="2" t="s">
        <v>489</v>
      </c>
      <c r="C260" s="53" t="s">
        <v>604</v>
      </c>
      <c r="D260" s="19">
        <v>0.45914396887159498</v>
      </c>
      <c r="E260" s="19">
        <v>0.54085603112840497</v>
      </c>
      <c r="F260" s="19">
        <v>0.446859210729599</v>
      </c>
      <c r="G260" s="19">
        <v>0.55314081907272294</v>
      </c>
      <c r="H260" s="2">
        <v>257</v>
      </c>
    </row>
    <row r="261" spans="1:8" ht="15" customHeight="1" x14ac:dyDescent="0.25">
      <c r="A261" s="3" t="s">
        <v>490</v>
      </c>
      <c r="B261" s="2" t="s">
        <v>491</v>
      </c>
      <c r="C261" s="53" t="s">
        <v>604</v>
      </c>
      <c r="D261" s="19">
        <v>0.34977578475336302</v>
      </c>
      <c r="E261" s="19">
        <v>0.65022421524663698</v>
      </c>
      <c r="F261" s="19">
        <v>0.446859210729599</v>
      </c>
      <c r="G261" s="19">
        <v>0.55314081907272294</v>
      </c>
      <c r="H261" s="2">
        <v>223</v>
      </c>
    </row>
    <row r="262" spans="1:8" ht="15" customHeight="1" x14ac:dyDescent="0.25">
      <c r="A262" s="3" t="s">
        <v>492</v>
      </c>
      <c r="B262" s="2" t="s">
        <v>493</v>
      </c>
      <c r="C262" s="53" t="s">
        <v>604</v>
      </c>
      <c r="D262" s="19">
        <v>0.42307692307692302</v>
      </c>
      <c r="E262" s="19">
        <v>0.57692307692307698</v>
      </c>
      <c r="F262" s="19">
        <v>0.446859210729599</v>
      </c>
      <c r="G262" s="19">
        <v>0.55314081907272294</v>
      </c>
      <c r="H262" s="2">
        <v>130</v>
      </c>
    </row>
    <row r="263" spans="1:8" ht="15" customHeight="1" x14ac:dyDescent="0.25">
      <c r="A263" s="3" t="s">
        <v>494</v>
      </c>
      <c r="B263" s="2" t="s">
        <v>495</v>
      </c>
      <c r="C263" s="53" t="s">
        <v>604</v>
      </c>
      <c r="D263" s="19">
        <v>0.42629482071713098</v>
      </c>
      <c r="E263" s="19">
        <v>0.57370517928286902</v>
      </c>
      <c r="F263" s="19">
        <v>0.446859210729599</v>
      </c>
      <c r="G263" s="19">
        <v>0.55314081907272294</v>
      </c>
      <c r="H263" s="2">
        <v>251</v>
      </c>
    </row>
    <row r="264" spans="1:8" ht="15" customHeight="1" x14ac:dyDescent="0.25">
      <c r="A264" s="3" t="s">
        <v>496</v>
      </c>
      <c r="B264" s="2" t="s">
        <v>497</v>
      </c>
      <c r="C264" s="53" t="s">
        <v>604</v>
      </c>
      <c r="D264" s="19">
        <v>0.42971887550200799</v>
      </c>
      <c r="E264" s="19">
        <v>0.57028112449799195</v>
      </c>
      <c r="F264" s="19">
        <v>0.446859210729599</v>
      </c>
      <c r="G264" s="19">
        <v>0.55314081907272294</v>
      </c>
      <c r="H264" s="2">
        <v>249</v>
      </c>
    </row>
    <row r="265" spans="1:8" ht="15" customHeight="1" x14ac:dyDescent="0.25">
      <c r="A265" s="3" t="s">
        <v>498</v>
      </c>
      <c r="B265" s="2" t="s">
        <v>499</v>
      </c>
      <c r="C265" s="53" t="s">
        <v>604</v>
      </c>
      <c r="D265" s="19">
        <v>0.44444444444444398</v>
      </c>
      <c r="E265" s="19">
        <v>0.55555555555555602</v>
      </c>
      <c r="F265" s="19">
        <v>0.446859210729599</v>
      </c>
      <c r="G265" s="19">
        <v>0.55314081907272294</v>
      </c>
      <c r="H265" s="2">
        <v>90</v>
      </c>
    </row>
    <row r="266" spans="1:8" ht="15" customHeight="1" x14ac:dyDescent="0.25">
      <c r="A266" s="3" t="s">
        <v>500</v>
      </c>
      <c r="B266" s="2" t="s">
        <v>501</v>
      </c>
      <c r="C266" s="53" t="s">
        <v>604</v>
      </c>
      <c r="D266" s="19">
        <v>0.48936170212766</v>
      </c>
      <c r="E266" s="19">
        <v>0.51063829787234005</v>
      </c>
      <c r="F266" s="19">
        <v>0.446859210729599</v>
      </c>
      <c r="G266" s="19">
        <v>0.55314081907272294</v>
      </c>
      <c r="H266" s="2">
        <v>141</v>
      </c>
    </row>
    <row r="267" spans="1:8" ht="15" customHeight="1" x14ac:dyDescent="0.25">
      <c r="A267" s="3" t="s">
        <v>502</v>
      </c>
      <c r="B267" s="2" t="s">
        <v>503</v>
      </c>
      <c r="C267" s="53" t="s">
        <v>604</v>
      </c>
      <c r="D267" s="19">
        <v>0.41902834008097201</v>
      </c>
      <c r="E267" s="19">
        <v>0.58097165991902799</v>
      </c>
      <c r="F267" s="19">
        <v>0.446859210729599</v>
      </c>
      <c r="G267" s="19">
        <v>0.55314081907272294</v>
      </c>
      <c r="H267" s="2">
        <v>494</v>
      </c>
    </row>
    <row r="268" spans="1:8" ht="15" customHeight="1" x14ac:dyDescent="0.25">
      <c r="A268" s="3" t="s">
        <v>504</v>
      </c>
      <c r="B268" s="2" t="s">
        <v>505</v>
      </c>
      <c r="C268" s="53" t="s">
        <v>604</v>
      </c>
      <c r="D268" s="19">
        <v>0.381818181818182</v>
      </c>
      <c r="E268" s="19">
        <v>0.61818181818181805</v>
      </c>
      <c r="F268" s="19">
        <v>0.446859210729599</v>
      </c>
      <c r="G268" s="19">
        <v>0.55314081907272294</v>
      </c>
      <c r="H268" s="2">
        <v>110</v>
      </c>
    </row>
    <row r="269" spans="1:8" ht="15" customHeight="1" x14ac:dyDescent="0.25">
      <c r="A269" s="3" t="s">
        <v>506</v>
      </c>
      <c r="B269" s="2" t="s">
        <v>38</v>
      </c>
      <c r="C269" s="53" t="s">
        <v>604</v>
      </c>
      <c r="D269" s="19">
        <v>0.46026490066225201</v>
      </c>
      <c r="E269" s="19">
        <v>0.53973509933774799</v>
      </c>
      <c r="F269" s="19">
        <v>0.446859210729599</v>
      </c>
      <c r="G269" s="19">
        <v>0.55314081907272294</v>
      </c>
      <c r="H269" s="2">
        <v>2416</v>
      </c>
    </row>
    <row r="270" spans="1:8" s="32" customFormat="1" ht="15" customHeight="1" x14ac:dyDescent="0.25">
      <c r="A270" s="16" t="s">
        <v>507</v>
      </c>
      <c r="B270" s="14" t="s">
        <v>508</v>
      </c>
      <c r="C270" s="53" t="s">
        <v>604</v>
      </c>
      <c r="D270" s="31">
        <v>0.434108527131783</v>
      </c>
      <c r="E270" s="31">
        <v>0.56589147286821695</v>
      </c>
      <c r="F270" s="31">
        <v>0.446859210729599</v>
      </c>
      <c r="G270" s="31">
        <v>0.55314081907272294</v>
      </c>
      <c r="H270" s="14">
        <v>129</v>
      </c>
    </row>
    <row r="273" spans="1:1" x14ac:dyDescent="0.25">
      <c r="A273" s="12" t="s">
        <v>610</v>
      </c>
    </row>
    <row r="275" spans="1:1" x14ac:dyDescent="0.25">
      <c r="A275" s="46" t="s">
        <v>597</v>
      </c>
    </row>
  </sheetData>
  <sortState ref="A7:G876">
    <sortCondition ref="A6:A876"/>
  </sortState>
  <mergeCells count="7">
    <mergeCell ref="A3:H3"/>
    <mergeCell ref="D6:E6"/>
    <mergeCell ref="F6:G6"/>
    <mergeCell ref="H6:H7"/>
    <mergeCell ref="A6:A7"/>
    <mergeCell ref="B6:B7"/>
    <mergeCell ref="C6:C7"/>
  </mergeCells>
  <printOptions horizontalCentered="1"/>
  <pageMargins left="0.31496062992125984" right="0.70866141732283472" top="0.6692913385826772" bottom="0.59055118110236227" header="0.31496062992125984" footer="0.31496062992125984"/>
  <pageSetup paperSize="8" orientation="landscape" r:id="rId1"/>
  <headerFooter>
    <oddFoote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K282"/>
  <sheetViews>
    <sheetView zoomScale="93" zoomScaleNormal="93" zoomScaleSheetLayoutView="30" workbookViewId="0">
      <pane ySplit="7" topLeftCell="A8" activePane="bottomLeft" state="frozen"/>
      <selection pane="bottomLeft" activeCell="A4" sqref="A4"/>
    </sheetView>
  </sheetViews>
  <sheetFormatPr defaultRowHeight="12.75" x14ac:dyDescent="0.2"/>
  <cols>
    <col min="1" max="1" width="11.28515625" style="3" bestFit="1" customWidth="1"/>
    <col min="2" max="2" width="62.28515625" style="3" customWidth="1"/>
    <col min="3" max="3" width="17.42578125" style="59" customWidth="1"/>
    <col min="4" max="4" width="11.140625" style="2" customWidth="1"/>
    <col min="5" max="11" width="11" style="2" customWidth="1"/>
    <col min="12" max="16" width="7.85546875" style="2" customWidth="1"/>
    <col min="17" max="21" width="8.7109375" style="2" customWidth="1"/>
    <col min="22" max="26" width="7.85546875" style="2" customWidth="1"/>
    <col min="27" max="31" width="8.7109375" style="2" customWidth="1"/>
    <col min="32" max="32" width="6.28515625" style="2" customWidth="1"/>
    <col min="33" max="16384" width="9.140625" style="2"/>
  </cols>
  <sheetData>
    <row r="1" spans="1:31" ht="15.75" x14ac:dyDescent="0.25">
      <c r="A1" s="58" t="s">
        <v>596</v>
      </c>
      <c r="B1" s="52"/>
    </row>
    <row r="2" spans="1:31" x14ac:dyDescent="0.2">
      <c r="A2" s="52"/>
      <c r="B2" s="52"/>
    </row>
    <row r="3" spans="1:31" ht="18" x14ac:dyDescent="0.25">
      <c r="A3" s="70" t="s">
        <v>550</v>
      </c>
      <c r="B3" s="70"/>
      <c r="C3" s="70"/>
      <c r="D3" s="70"/>
      <c r="E3" s="70"/>
      <c r="F3" s="70"/>
      <c r="G3" s="70"/>
      <c r="H3" s="70"/>
      <c r="I3" s="70"/>
      <c r="J3" s="70"/>
      <c r="K3" s="70"/>
      <c r="L3" s="70"/>
      <c r="M3" s="70"/>
      <c r="N3" s="70"/>
      <c r="O3" s="70"/>
      <c r="P3" s="70"/>
      <c r="Q3" s="70"/>
      <c r="R3" s="70"/>
      <c r="S3" s="70"/>
      <c r="T3" s="70"/>
      <c r="U3" s="70"/>
      <c r="V3" s="70"/>
      <c r="W3" s="70"/>
      <c r="X3" s="70"/>
      <c r="Y3" s="17"/>
      <c r="Z3" s="17"/>
      <c r="AA3" s="40"/>
      <c r="AB3" s="5"/>
      <c r="AC3" s="5"/>
      <c r="AD3" s="5"/>
      <c r="AE3" s="5"/>
    </row>
    <row r="4" spans="1:31" ht="15" customHeight="1" x14ac:dyDescent="0.25">
      <c r="A4" s="17"/>
      <c r="B4" s="17"/>
      <c r="C4" s="17"/>
      <c r="D4" s="5"/>
      <c r="E4" s="5"/>
      <c r="F4" s="5"/>
      <c r="G4" s="5"/>
      <c r="H4" s="5"/>
      <c r="I4" s="5"/>
      <c r="J4" s="5"/>
      <c r="K4" s="5"/>
      <c r="L4" s="5"/>
      <c r="M4" s="5"/>
      <c r="N4" s="5"/>
      <c r="O4" s="5"/>
      <c r="P4" s="5"/>
      <c r="Q4" s="5"/>
      <c r="R4" s="5"/>
      <c r="S4" s="5"/>
      <c r="T4" s="5"/>
      <c r="U4" s="5"/>
      <c r="V4" s="5"/>
      <c r="W4" s="5"/>
      <c r="X4" s="5"/>
      <c r="Y4" s="5"/>
      <c r="Z4" s="5"/>
      <c r="AA4" s="5"/>
      <c r="AB4" s="5"/>
      <c r="AC4" s="5"/>
      <c r="AD4" s="5"/>
      <c r="AE4" s="5"/>
    </row>
    <row r="5" spans="1:31" ht="15" customHeight="1" x14ac:dyDescent="0.25">
      <c r="A5" s="17"/>
      <c r="B5" s="17"/>
      <c r="C5" s="17"/>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49.5" customHeight="1" x14ac:dyDescent="0.2">
      <c r="A6" s="74" t="s">
        <v>551</v>
      </c>
      <c r="B6" s="76" t="s">
        <v>560</v>
      </c>
      <c r="C6" s="76" t="s">
        <v>602</v>
      </c>
      <c r="D6" s="84" t="s">
        <v>607</v>
      </c>
      <c r="E6" s="74"/>
      <c r="F6" s="74"/>
      <c r="G6" s="74"/>
      <c r="H6" s="84" t="s">
        <v>608</v>
      </c>
      <c r="I6" s="74"/>
      <c r="J6" s="74"/>
      <c r="K6" s="83"/>
      <c r="L6" s="74" t="s">
        <v>565</v>
      </c>
      <c r="M6" s="74"/>
      <c r="N6" s="74"/>
      <c r="O6" s="74"/>
      <c r="P6" s="83"/>
      <c r="Q6" s="80" t="s">
        <v>566</v>
      </c>
      <c r="R6" s="81"/>
      <c r="S6" s="81"/>
      <c r="T6" s="81"/>
      <c r="U6" s="82"/>
      <c r="V6" s="74" t="s">
        <v>567</v>
      </c>
      <c r="W6" s="74"/>
      <c r="X6" s="74"/>
      <c r="Y6" s="74"/>
      <c r="Z6" s="83"/>
      <c r="AA6" s="74" t="s">
        <v>568</v>
      </c>
      <c r="AB6" s="74"/>
      <c r="AC6" s="74"/>
      <c r="AD6" s="74"/>
      <c r="AE6" s="83"/>
    </row>
    <row r="7" spans="1:31" ht="36" customHeight="1" x14ac:dyDescent="0.2">
      <c r="A7" s="75"/>
      <c r="B7" s="77"/>
      <c r="C7" s="77"/>
      <c r="D7" s="41" t="s">
        <v>564</v>
      </c>
      <c r="E7" s="41" t="s">
        <v>559</v>
      </c>
      <c r="F7" s="41" t="s">
        <v>558</v>
      </c>
      <c r="G7" s="41" t="s">
        <v>557</v>
      </c>
      <c r="H7" s="41" t="s">
        <v>564</v>
      </c>
      <c r="I7" s="41" t="s">
        <v>559</v>
      </c>
      <c r="J7" s="41" t="s">
        <v>558</v>
      </c>
      <c r="K7" s="41" t="s">
        <v>557</v>
      </c>
      <c r="L7" s="37" t="s">
        <v>544</v>
      </c>
      <c r="M7" s="37" t="s">
        <v>545</v>
      </c>
      <c r="N7" s="37" t="s">
        <v>546</v>
      </c>
      <c r="O7" s="37" t="s">
        <v>547</v>
      </c>
      <c r="P7" s="37" t="s">
        <v>548</v>
      </c>
      <c r="Q7" s="37" t="s">
        <v>544</v>
      </c>
      <c r="R7" s="37" t="s">
        <v>545</v>
      </c>
      <c r="S7" s="37" t="s">
        <v>546</v>
      </c>
      <c r="T7" s="37" t="s">
        <v>547</v>
      </c>
      <c r="U7" s="37" t="s">
        <v>548</v>
      </c>
      <c r="V7" s="37" t="s">
        <v>544</v>
      </c>
      <c r="W7" s="37" t="s">
        <v>545</v>
      </c>
      <c r="X7" s="37" t="s">
        <v>546</v>
      </c>
      <c r="Y7" s="37" t="s">
        <v>547</v>
      </c>
      <c r="Z7" s="37" t="s">
        <v>548</v>
      </c>
      <c r="AA7" s="37" t="s">
        <v>544</v>
      </c>
      <c r="AB7" s="37" t="s">
        <v>545</v>
      </c>
      <c r="AC7" s="37" t="s">
        <v>546</v>
      </c>
      <c r="AD7" s="37" t="s">
        <v>547</v>
      </c>
      <c r="AE7" s="37" t="s">
        <v>548</v>
      </c>
    </row>
    <row r="8" spans="1:31" ht="15" customHeight="1" x14ac:dyDescent="0.2">
      <c r="A8" s="3" t="s">
        <v>3</v>
      </c>
      <c r="B8" s="3" t="s">
        <v>4</v>
      </c>
      <c r="C8" s="53" t="s">
        <v>603</v>
      </c>
      <c r="D8" s="36">
        <v>0</v>
      </c>
      <c r="E8" s="36">
        <v>0</v>
      </c>
      <c r="F8" s="36">
        <v>0</v>
      </c>
      <c r="G8" s="39">
        <v>-1</v>
      </c>
      <c r="H8" s="38">
        <v>1</v>
      </c>
      <c r="I8" s="39">
        <v>-1</v>
      </c>
      <c r="J8" s="39">
        <v>-1</v>
      </c>
      <c r="K8" s="39">
        <v>-1</v>
      </c>
      <c r="L8" s="2">
        <v>3218</v>
      </c>
      <c r="M8" s="2">
        <v>3323</v>
      </c>
      <c r="N8" s="2">
        <v>3410</v>
      </c>
      <c r="O8" s="2">
        <v>3429</v>
      </c>
      <c r="P8" s="2">
        <v>3646</v>
      </c>
      <c r="Q8" s="2">
        <v>2931</v>
      </c>
      <c r="R8" s="2">
        <v>2930</v>
      </c>
      <c r="S8" s="2">
        <v>2946</v>
      </c>
      <c r="T8" s="2">
        <v>3005</v>
      </c>
      <c r="U8" s="2">
        <v>3178</v>
      </c>
      <c r="V8" s="2">
        <v>1932</v>
      </c>
      <c r="W8" s="2">
        <v>2024</v>
      </c>
      <c r="X8" s="2">
        <v>2233</v>
      </c>
      <c r="Y8" s="2">
        <v>2344</v>
      </c>
      <c r="Z8" s="2">
        <v>2498</v>
      </c>
      <c r="AA8" s="2">
        <v>1725</v>
      </c>
      <c r="AB8" s="2">
        <v>1756</v>
      </c>
      <c r="AC8" s="2">
        <v>1859</v>
      </c>
      <c r="AD8" s="2">
        <v>1989</v>
      </c>
      <c r="AE8" s="2">
        <v>2070</v>
      </c>
    </row>
    <row r="9" spans="1:31" ht="15" customHeight="1" x14ac:dyDescent="0.2">
      <c r="A9" s="47" t="s">
        <v>5</v>
      </c>
      <c r="B9" s="47" t="s">
        <v>6</v>
      </c>
      <c r="C9" s="53" t="s">
        <v>603</v>
      </c>
      <c r="D9" s="36">
        <v>0</v>
      </c>
      <c r="E9" s="36">
        <v>0</v>
      </c>
      <c r="F9" s="36">
        <v>0</v>
      </c>
      <c r="G9" s="36">
        <v>0</v>
      </c>
      <c r="H9" s="39">
        <v>-1</v>
      </c>
      <c r="I9" s="36">
        <v>0</v>
      </c>
      <c r="J9" s="36">
        <v>0</v>
      </c>
      <c r="K9" s="36">
        <v>0</v>
      </c>
      <c r="L9" s="2">
        <v>534</v>
      </c>
      <c r="M9" s="2">
        <v>516</v>
      </c>
      <c r="N9" s="2">
        <v>515</v>
      </c>
      <c r="O9" s="2">
        <v>476</v>
      </c>
      <c r="P9" s="2">
        <v>527</v>
      </c>
      <c r="Q9" s="2">
        <v>456</v>
      </c>
      <c r="R9" s="2">
        <v>422</v>
      </c>
      <c r="S9" s="2">
        <v>413</v>
      </c>
      <c r="T9" s="2">
        <v>377</v>
      </c>
      <c r="U9" s="2">
        <v>409</v>
      </c>
      <c r="V9" s="2">
        <v>365</v>
      </c>
      <c r="W9" s="2">
        <v>312</v>
      </c>
      <c r="X9" s="2">
        <v>319</v>
      </c>
      <c r="Y9" s="2">
        <v>314</v>
      </c>
      <c r="Z9" s="2">
        <v>338</v>
      </c>
      <c r="AA9" s="2">
        <v>271</v>
      </c>
      <c r="AB9" s="2">
        <v>245</v>
      </c>
      <c r="AC9" s="2">
        <v>249</v>
      </c>
      <c r="AD9" s="2">
        <v>229</v>
      </c>
      <c r="AE9" s="2">
        <v>250</v>
      </c>
    </row>
    <row r="10" spans="1:31" ht="15" customHeight="1" x14ac:dyDescent="0.2">
      <c r="A10" s="47" t="s">
        <v>7</v>
      </c>
      <c r="B10" s="47" t="s">
        <v>8</v>
      </c>
      <c r="C10" s="53" t="s">
        <v>603</v>
      </c>
      <c r="D10" s="38">
        <v>1</v>
      </c>
      <c r="E10" s="38">
        <v>1</v>
      </c>
      <c r="F10" s="38">
        <v>1</v>
      </c>
      <c r="G10" s="38">
        <v>1</v>
      </c>
      <c r="H10" s="38">
        <v>1</v>
      </c>
      <c r="I10" s="38">
        <v>1</v>
      </c>
      <c r="J10" s="38">
        <v>1</v>
      </c>
      <c r="K10" s="38">
        <v>1</v>
      </c>
      <c r="L10" s="2">
        <v>4342</v>
      </c>
      <c r="M10" s="2">
        <v>4452</v>
      </c>
      <c r="N10" s="2">
        <v>4681</v>
      </c>
      <c r="O10" s="2">
        <v>4576</v>
      </c>
      <c r="P10" s="2">
        <v>4616</v>
      </c>
      <c r="Q10" s="2">
        <v>3927</v>
      </c>
      <c r="R10" s="2">
        <v>3922</v>
      </c>
      <c r="S10" s="2">
        <v>4107</v>
      </c>
      <c r="T10" s="2">
        <v>4008</v>
      </c>
      <c r="U10" s="2">
        <v>3959</v>
      </c>
      <c r="V10" s="2">
        <v>2755</v>
      </c>
      <c r="W10" s="2">
        <v>2748</v>
      </c>
      <c r="X10" s="2">
        <v>3147</v>
      </c>
      <c r="Y10" s="2">
        <v>3083</v>
      </c>
      <c r="Z10" s="2">
        <v>3117</v>
      </c>
      <c r="AA10" s="2">
        <v>2369</v>
      </c>
      <c r="AB10" s="2">
        <v>2295</v>
      </c>
      <c r="AC10" s="2">
        <v>2657</v>
      </c>
      <c r="AD10" s="2">
        <v>2604</v>
      </c>
      <c r="AE10" s="2">
        <v>2558</v>
      </c>
    </row>
    <row r="11" spans="1:31" ht="15" customHeight="1" x14ac:dyDescent="0.2">
      <c r="A11" s="47" t="s">
        <v>9</v>
      </c>
      <c r="B11" s="47" t="s">
        <v>10</v>
      </c>
      <c r="C11" s="53" t="s">
        <v>603</v>
      </c>
      <c r="D11" s="38">
        <v>1</v>
      </c>
      <c r="E11" s="36">
        <v>0</v>
      </c>
      <c r="F11" s="36">
        <v>0</v>
      </c>
      <c r="G11" s="36">
        <v>0</v>
      </c>
      <c r="H11" s="36">
        <v>0</v>
      </c>
      <c r="I11" s="39">
        <v>-1</v>
      </c>
      <c r="J11" s="36">
        <v>0</v>
      </c>
      <c r="K11" s="36">
        <v>0</v>
      </c>
      <c r="L11" s="2">
        <v>586</v>
      </c>
      <c r="M11" s="2">
        <v>589</v>
      </c>
      <c r="N11" s="2">
        <v>575</v>
      </c>
      <c r="O11" s="2">
        <v>560</v>
      </c>
      <c r="P11" s="2">
        <v>547</v>
      </c>
      <c r="Q11" s="2">
        <v>488</v>
      </c>
      <c r="R11" s="2">
        <v>492</v>
      </c>
      <c r="S11" s="2">
        <v>474</v>
      </c>
      <c r="T11" s="2">
        <v>473</v>
      </c>
      <c r="U11" s="2">
        <v>436</v>
      </c>
      <c r="V11" s="2">
        <v>344</v>
      </c>
      <c r="W11" s="2">
        <v>330</v>
      </c>
      <c r="X11" s="2">
        <v>373</v>
      </c>
      <c r="Y11" s="2">
        <v>384</v>
      </c>
      <c r="Z11" s="2">
        <v>338</v>
      </c>
      <c r="AA11" s="2">
        <v>278</v>
      </c>
      <c r="AB11" s="2">
        <v>288</v>
      </c>
      <c r="AC11" s="2">
        <v>305</v>
      </c>
      <c r="AD11" s="2">
        <v>330</v>
      </c>
      <c r="AE11" s="2">
        <v>279</v>
      </c>
    </row>
    <row r="12" spans="1:31" ht="15" customHeight="1" x14ac:dyDescent="0.2">
      <c r="A12" s="47" t="s">
        <v>11</v>
      </c>
      <c r="B12" s="47" t="s">
        <v>12</v>
      </c>
      <c r="C12" s="53" t="s">
        <v>603</v>
      </c>
      <c r="D12" s="36">
        <v>0</v>
      </c>
      <c r="E12" s="36">
        <v>0</v>
      </c>
      <c r="F12" s="36">
        <v>0</v>
      </c>
      <c r="G12" s="39">
        <v>-1</v>
      </c>
      <c r="H12" s="36">
        <v>0</v>
      </c>
      <c r="I12" s="36">
        <v>0</v>
      </c>
      <c r="J12" s="36">
        <v>0</v>
      </c>
      <c r="K12" s="36">
        <v>0</v>
      </c>
      <c r="L12" s="2">
        <v>830</v>
      </c>
      <c r="M12" s="2">
        <v>867</v>
      </c>
      <c r="N12" s="2">
        <v>864</v>
      </c>
      <c r="O12" s="2">
        <v>751</v>
      </c>
      <c r="P12" s="2">
        <v>871</v>
      </c>
      <c r="Q12" s="2">
        <v>703</v>
      </c>
      <c r="R12" s="2">
        <v>714</v>
      </c>
      <c r="S12" s="2">
        <v>715</v>
      </c>
      <c r="T12" s="2">
        <v>627</v>
      </c>
      <c r="U12" s="2">
        <v>723</v>
      </c>
      <c r="V12" s="2">
        <v>549</v>
      </c>
      <c r="W12" s="2">
        <v>547</v>
      </c>
      <c r="X12" s="2">
        <v>649</v>
      </c>
      <c r="Y12" s="2">
        <v>538</v>
      </c>
      <c r="Z12" s="2">
        <v>600</v>
      </c>
      <c r="AA12" s="2">
        <v>435</v>
      </c>
      <c r="AB12" s="2">
        <v>431</v>
      </c>
      <c r="AC12" s="2">
        <v>482</v>
      </c>
      <c r="AD12" s="2">
        <v>416</v>
      </c>
      <c r="AE12" s="2">
        <v>468</v>
      </c>
    </row>
    <row r="13" spans="1:31" ht="15" customHeight="1" x14ac:dyDescent="0.2">
      <c r="A13" s="47" t="s">
        <v>13</v>
      </c>
      <c r="B13" s="47" t="s">
        <v>14</v>
      </c>
      <c r="C13" s="53" t="s">
        <v>603</v>
      </c>
      <c r="D13" s="36">
        <v>0</v>
      </c>
      <c r="E13" s="36">
        <v>0</v>
      </c>
      <c r="F13" s="39">
        <v>-1</v>
      </c>
      <c r="G13" s="39">
        <v>-1</v>
      </c>
      <c r="H13" s="36">
        <v>0</v>
      </c>
      <c r="I13" s="36">
        <v>0</v>
      </c>
      <c r="J13" s="38">
        <v>1</v>
      </c>
      <c r="K13" s="38">
        <v>1</v>
      </c>
      <c r="L13" s="2">
        <v>1997</v>
      </c>
      <c r="M13" s="2">
        <v>2099</v>
      </c>
      <c r="N13" s="2">
        <v>2164</v>
      </c>
      <c r="O13" s="2">
        <v>2177</v>
      </c>
      <c r="P13" s="2">
        <v>2128</v>
      </c>
      <c r="Q13" s="2">
        <v>1702</v>
      </c>
      <c r="R13" s="2">
        <v>1772</v>
      </c>
      <c r="S13" s="2">
        <v>1768</v>
      </c>
      <c r="T13" s="2">
        <v>1822</v>
      </c>
      <c r="U13" s="2">
        <v>1748</v>
      </c>
      <c r="V13" s="2">
        <v>1264</v>
      </c>
      <c r="W13" s="2">
        <v>1312</v>
      </c>
      <c r="X13" s="2">
        <v>1417</v>
      </c>
      <c r="Y13" s="2">
        <v>1467</v>
      </c>
      <c r="Z13" s="2">
        <v>1499</v>
      </c>
      <c r="AA13" s="2">
        <v>1074</v>
      </c>
      <c r="AB13" s="2">
        <v>1115</v>
      </c>
      <c r="AC13" s="2">
        <v>1108</v>
      </c>
      <c r="AD13" s="2">
        <v>1169</v>
      </c>
      <c r="AE13" s="2">
        <v>1184</v>
      </c>
    </row>
    <row r="14" spans="1:31" ht="15" customHeight="1" x14ac:dyDescent="0.2">
      <c r="A14" s="47" t="s">
        <v>15</v>
      </c>
      <c r="B14" s="47" t="s">
        <v>16</v>
      </c>
      <c r="C14" s="53" t="s">
        <v>603</v>
      </c>
      <c r="D14" s="39">
        <v>-1</v>
      </c>
      <c r="E14" s="39">
        <v>-1</v>
      </c>
      <c r="F14" s="39">
        <v>-1</v>
      </c>
      <c r="G14" s="39">
        <v>-1</v>
      </c>
      <c r="H14" s="36">
        <v>0</v>
      </c>
      <c r="I14" s="38">
        <v>1</v>
      </c>
      <c r="J14" s="36">
        <v>0</v>
      </c>
      <c r="K14" s="36">
        <v>0</v>
      </c>
      <c r="L14" s="2">
        <v>754</v>
      </c>
      <c r="M14" s="2">
        <v>812</v>
      </c>
      <c r="N14" s="2">
        <v>865</v>
      </c>
      <c r="O14" s="2">
        <v>749</v>
      </c>
      <c r="P14" s="2">
        <v>866</v>
      </c>
      <c r="Q14" s="2">
        <v>629</v>
      </c>
      <c r="R14" s="2">
        <v>698</v>
      </c>
      <c r="S14" s="2">
        <v>699</v>
      </c>
      <c r="T14" s="2">
        <v>635</v>
      </c>
      <c r="U14" s="2">
        <v>688</v>
      </c>
      <c r="V14" s="2">
        <v>402</v>
      </c>
      <c r="W14" s="2">
        <v>447</v>
      </c>
      <c r="X14" s="2">
        <v>492</v>
      </c>
      <c r="Y14" s="2">
        <v>456</v>
      </c>
      <c r="Z14" s="2">
        <v>521</v>
      </c>
      <c r="AA14" s="2">
        <v>320</v>
      </c>
      <c r="AB14" s="2">
        <v>369</v>
      </c>
      <c r="AC14" s="2">
        <v>388</v>
      </c>
      <c r="AD14" s="2">
        <v>356</v>
      </c>
      <c r="AE14" s="2">
        <v>403</v>
      </c>
    </row>
    <row r="15" spans="1:31" ht="15" customHeight="1" x14ac:dyDescent="0.2">
      <c r="A15" s="47" t="s">
        <v>17</v>
      </c>
      <c r="B15" s="47" t="s">
        <v>18</v>
      </c>
      <c r="C15" s="53" t="s">
        <v>603</v>
      </c>
      <c r="D15" s="36">
        <v>0</v>
      </c>
      <c r="E15" s="36">
        <v>0</v>
      </c>
      <c r="F15" s="36">
        <v>0</v>
      </c>
      <c r="G15" s="36">
        <v>0</v>
      </c>
      <c r="H15" s="38">
        <v>1</v>
      </c>
      <c r="I15" s="38">
        <v>1</v>
      </c>
      <c r="J15" s="38">
        <v>1</v>
      </c>
      <c r="K15" s="36">
        <v>0</v>
      </c>
      <c r="L15" s="2">
        <v>1730</v>
      </c>
      <c r="M15" s="2">
        <v>1862</v>
      </c>
      <c r="N15" s="2">
        <v>1680</v>
      </c>
      <c r="O15" s="2">
        <v>1732</v>
      </c>
      <c r="P15" s="2">
        <v>1802</v>
      </c>
      <c r="Q15" s="2">
        <v>1410</v>
      </c>
      <c r="R15" s="2">
        <v>1489</v>
      </c>
      <c r="S15" s="2">
        <v>1264</v>
      </c>
      <c r="T15" s="2">
        <v>1368</v>
      </c>
      <c r="U15" s="2">
        <v>1358</v>
      </c>
      <c r="V15" s="2">
        <v>895</v>
      </c>
      <c r="W15" s="2">
        <v>946</v>
      </c>
      <c r="X15" s="2">
        <v>1013</v>
      </c>
      <c r="Y15" s="2">
        <v>979</v>
      </c>
      <c r="Z15" s="2">
        <v>1021</v>
      </c>
      <c r="AA15" s="2">
        <v>687</v>
      </c>
      <c r="AB15" s="2">
        <v>733</v>
      </c>
      <c r="AC15" s="2">
        <v>714</v>
      </c>
      <c r="AD15" s="2">
        <v>758</v>
      </c>
      <c r="AE15" s="2">
        <v>741</v>
      </c>
    </row>
    <row r="16" spans="1:31" ht="15" customHeight="1" x14ac:dyDescent="0.2">
      <c r="A16" s="47" t="s">
        <v>19</v>
      </c>
      <c r="B16" s="47" t="s">
        <v>20</v>
      </c>
      <c r="C16" s="53" t="s">
        <v>603</v>
      </c>
      <c r="D16" s="36">
        <v>0</v>
      </c>
      <c r="E16" s="36">
        <v>0</v>
      </c>
      <c r="F16" s="39">
        <v>-1</v>
      </c>
      <c r="G16" s="36">
        <v>0</v>
      </c>
      <c r="H16" s="39">
        <v>-1</v>
      </c>
      <c r="I16" s="36">
        <v>0</v>
      </c>
      <c r="J16" s="36">
        <v>0</v>
      </c>
      <c r="K16" s="39">
        <v>-1</v>
      </c>
      <c r="L16" s="2">
        <v>749</v>
      </c>
      <c r="M16" s="2">
        <v>678</v>
      </c>
      <c r="N16" s="2">
        <v>734</v>
      </c>
      <c r="O16" s="2">
        <v>720</v>
      </c>
      <c r="P16" s="2">
        <v>711</v>
      </c>
      <c r="Q16" s="2">
        <v>639</v>
      </c>
      <c r="R16" s="2">
        <v>589</v>
      </c>
      <c r="S16" s="2">
        <v>603</v>
      </c>
      <c r="T16" s="2">
        <v>614</v>
      </c>
      <c r="U16" s="2">
        <v>590</v>
      </c>
      <c r="V16" s="2">
        <v>511</v>
      </c>
      <c r="W16" s="2">
        <v>466</v>
      </c>
      <c r="X16" s="2">
        <v>458</v>
      </c>
      <c r="Y16" s="2">
        <v>490</v>
      </c>
      <c r="Z16" s="2">
        <v>500</v>
      </c>
      <c r="AA16" s="2">
        <v>435</v>
      </c>
      <c r="AB16" s="2">
        <v>397</v>
      </c>
      <c r="AC16" s="2">
        <v>362</v>
      </c>
      <c r="AD16" s="2">
        <v>385</v>
      </c>
      <c r="AE16" s="2">
        <v>395</v>
      </c>
    </row>
    <row r="17" spans="1:31" ht="15" customHeight="1" x14ac:dyDescent="0.2">
      <c r="A17" s="47" t="s">
        <v>21</v>
      </c>
      <c r="B17" s="47" t="s">
        <v>22</v>
      </c>
      <c r="C17" s="53" t="s">
        <v>603</v>
      </c>
      <c r="D17" s="39">
        <v>-1</v>
      </c>
      <c r="E17" s="39">
        <v>-1</v>
      </c>
      <c r="F17" s="39">
        <v>-1</v>
      </c>
      <c r="G17" s="36">
        <v>0</v>
      </c>
      <c r="H17" s="36">
        <v>0</v>
      </c>
      <c r="I17" s="39">
        <v>-1</v>
      </c>
      <c r="J17" s="39">
        <v>-1</v>
      </c>
      <c r="K17" s="39">
        <v>-1</v>
      </c>
      <c r="L17" s="2">
        <v>2228</v>
      </c>
      <c r="M17" s="2">
        <v>2217</v>
      </c>
      <c r="N17" s="2">
        <v>2307</v>
      </c>
      <c r="O17" s="2">
        <v>2255</v>
      </c>
      <c r="P17" s="2">
        <v>2186</v>
      </c>
      <c r="Q17" s="2">
        <v>1887</v>
      </c>
      <c r="R17" s="2">
        <v>1858</v>
      </c>
      <c r="S17" s="2">
        <v>1863</v>
      </c>
      <c r="T17" s="2">
        <v>1872</v>
      </c>
      <c r="U17" s="2">
        <v>1821</v>
      </c>
      <c r="V17" s="2">
        <v>1281</v>
      </c>
      <c r="W17" s="2">
        <v>1288</v>
      </c>
      <c r="X17" s="2">
        <v>1501</v>
      </c>
      <c r="Y17" s="2">
        <v>1442</v>
      </c>
      <c r="Z17" s="2">
        <v>1359</v>
      </c>
      <c r="AA17" s="2">
        <v>1062</v>
      </c>
      <c r="AB17" s="2">
        <v>1059</v>
      </c>
      <c r="AC17" s="2">
        <v>1151</v>
      </c>
      <c r="AD17" s="2">
        <v>1112</v>
      </c>
      <c r="AE17" s="2">
        <v>1073</v>
      </c>
    </row>
    <row r="18" spans="1:31" ht="15" customHeight="1" x14ac:dyDescent="0.2">
      <c r="A18" s="47" t="s">
        <v>23</v>
      </c>
      <c r="B18" s="47" t="s">
        <v>24</v>
      </c>
      <c r="C18" s="53" t="s">
        <v>603</v>
      </c>
      <c r="D18" s="39">
        <v>-1</v>
      </c>
      <c r="E18" s="39">
        <v>-1</v>
      </c>
      <c r="F18" s="39">
        <v>-1</v>
      </c>
      <c r="G18" s="39">
        <v>-1</v>
      </c>
      <c r="H18" s="39">
        <v>-1</v>
      </c>
      <c r="I18" s="36">
        <v>0</v>
      </c>
      <c r="J18" s="36">
        <v>0</v>
      </c>
      <c r="K18" s="39">
        <v>-1</v>
      </c>
      <c r="L18" s="2">
        <v>10052</v>
      </c>
      <c r="M18" s="2">
        <v>10564</v>
      </c>
      <c r="N18" s="2">
        <v>10461</v>
      </c>
      <c r="O18" s="2">
        <v>10242</v>
      </c>
      <c r="P18" s="2">
        <v>10576</v>
      </c>
      <c r="Q18" s="2">
        <v>8484</v>
      </c>
      <c r="R18" s="2">
        <v>8689</v>
      </c>
      <c r="S18" s="2">
        <v>8391</v>
      </c>
      <c r="T18" s="2">
        <v>8264</v>
      </c>
      <c r="U18" s="2">
        <v>8382</v>
      </c>
      <c r="V18" s="2">
        <v>5071</v>
      </c>
      <c r="W18" s="2">
        <v>5285</v>
      </c>
      <c r="X18" s="2">
        <v>5792</v>
      </c>
      <c r="Y18" s="2">
        <v>5890</v>
      </c>
      <c r="Z18" s="2">
        <v>6050</v>
      </c>
      <c r="AA18" s="2">
        <v>4221</v>
      </c>
      <c r="AB18" s="2">
        <v>4332</v>
      </c>
      <c r="AC18" s="2">
        <v>4488</v>
      </c>
      <c r="AD18" s="2">
        <v>4569</v>
      </c>
      <c r="AE18" s="2">
        <v>4665</v>
      </c>
    </row>
    <row r="19" spans="1:31" ht="15" customHeight="1" x14ac:dyDescent="0.2">
      <c r="A19" s="47" t="s">
        <v>25</v>
      </c>
      <c r="B19" s="47" t="s">
        <v>26</v>
      </c>
      <c r="C19" s="53" t="s">
        <v>603</v>
      </c>
      <c r="D19" s="36">
        <v>0</v>
      </c>
      <c r="E19" s="36">
        <v>0</v>
      </c>
      <c r="F19" s="36">
        <v>0</v>
      </c>
      <c r="G19" s="36">
        <v>0</v>
      </c>
      <c r="H19" s="36">
        <v>0</v>
      </c>
      <c r="I19" s="36">
        <v>0</v>
      </c>
      <c r="J19" s="36">
        <v>0</v>
      </c>
      <c r="K19" s="36">
        <v>0</v>
      </c>
      <c r="L19" s="2">
        <v>422</v>
      </c>
      <c r="M19" s="2">
        <v>495</v>
      </c>
      <c r="N19" s="2">
        <v>498</v>
      </c>
      <c r="O19" s="2">
        <v>471</v>
      </c>
      <c r="P19" s="2">
        <v>490</v>
      </c>
      <c r="Q19" s="2">
        <v>333</v>
      </c>
      <c r="R19" s="2">
        <v>413</v>
      </c>
      <c r="S19" s="2">
        <v>399</v>
      </c>
      <c r="T19" s="2">
        <v>387</v>
      </c>
      <c r="U19" s="2">
        <v>398</v>
      </c>
      <c r="V19" s="2">
        <v>281</v>
      </c>
      <c r="W19" s="2">
        <v>264</v>
      </c>
      <c r="X19" s="2">
        <v>294</v>
      </c>
      <c r="Y19" s="2">
        <v>296</v>
      </c>
      <c r="Z19" s="2">
        <v>291</v>
      </c>
      <c r="AA19" s="2">
        <v>195</v>
      </c>
      <c r="AB19" s="2">
        <v>207</v>
      </c>
      <c r="AC19" s="2">
        <v>219</v>
      </c>
      <c r="AD19" s="2">
        <v>226</v>
      </c>
      <c r="AE19" s="2">
        <v>222</v>
      </c>
    </row>
    <row r="20" spans="1:31" ht="15" customHeight="1" x14ac:dyDescent="0.2">
      <c r="A20" s="47" t="s">
        <v>27</v>
      </c>
      <c r="B20" s="47" t="s">
        <v>28</v>
      </c>
      <c r="C20" s="53" t="s">
        <v>603</v>
      </c>
      <c r="D20" s="36">
        <v>0</v>
      </c>
      <c r="E20" s="38">
        <v>1</v>
      </c>
      <c r="F20" s="38">
        <v>1</v>
      </c>
      <c r="G20" s="38">
        <v>1</v>
      </c>
      <c r="H20" s="36">
        <v>0</v>
      </c>
      <c r="I20" s="36">
        <v>0</v>
      </c>
      <c r="J20" s="36">
        <v>0</v>
      </c>
      <c r="K20" s="36">
        <v>0</v>
      </c>
      <c r="L20" s="2">
        <v>8162</v>
      </c>
      <c r="M20" s="2">
        <v>8467</v>
      </c>
      <c r="N20" s="2">
        <v>8539</v>
      </c>
      <c r="O20" s="2">
        <v>8908</v>
      </c>
      <c r="P20" s="2">
        <v>8898</v>
      </c>
      <c r="Q20" s="2">
        <v>7228</v>
      </c>
      <c r="R20" s="2">
        <v>7396</v>
      </c>
      <c r="S20" s="2">
        <v>7345</v>
      </c>
      <c r="T20" s="2">
        <v>7595</v>
      </c>
      <c r="U20" s="2">
        <v>7609</v>
      </c>
      <c r="V20" s="2">
        <v>4638</v>
      </c>
      <c r="W20" s="2">
        <v>4840</v>
      </c>
      <c r="X20" s="2">
        <v>5477</v>
      </c>
      <c r="Y20" s="2">
        <v>5734</v>
      </c>
      <c r="Z20" s="2">
        <v>5793</v>
      </c>
      <c r="AA20" s="2">
        <v>4016</v>
      </c>
      <c r="AB20" s="2">
        <v>4136</v>
      </c>
      <c r="AC20" s="2">
        <v>4509</v>
      </c>
      <c r="AD20" s="2">
        <v>4745</v>
      </c>
      <c r="AE20" s="2">
        <v>4822</v>
      </c>
    </row>
    <row r="21" spans="1:31" ht="15" customHeight="1" x14ac:dyDescent="0.2">
      <c r="A21" s="47" t="s">
        <v>29</v>
      </c>
      <c r="B21" s="47" t="s">
        <v>30</v>
      </c>
      <c r="C21" s="53" t="s">
        <v>603</v>
      </c>
      <c r="D21" s="38">
        <v>1</v>
      </c>
      <c r="E21" s="38">
        <v>1</v>
      </c>
      <c r="F21" s="38">
        <v>1</v>
      </c>
      <c r="G21" s="38">
        <v>1</v>
      </c>
      <c r="H21" s="39">
        <v>-1</v>
      </c>
      <c r="I21" s="39">
        <v>-1</v>
      </c>
      <c r="J21" s="39">
        <v>-1</v>
      </c>
      <c r="K21" s="36">
        <v>0</v>
      </c>
      <c r="L21" s="2">
        <v>2119</v>
      </c>
      <c r="M21" s="2">
        <v>2031</v>
      </c>
      <c r="N21" s="2">
        <v>2222</v>
      </c>
      <c r="O21" s="2">
        <v>2030</v>
      </c>
      <c r="P21" s="2">
        <v>1949</v>
      </c>
      <c r="Q21" s="2">
        <v>1851</v>
      </c>
      <c r="R21" s="2">
        <v>1775</v>
      </c>
      <c r="S21" s="2">
        <v>1887</v>
      </c>
      <c r="T21" s="2">
        <v>1705</v>
      </c>
      <c r="U21" s="2">
        <v>1635</v>
      </c>
      <c r="V21" s="2">
        <v>1263</v>
      </c>
      <c r="W21" s="2">
        <v>1170</v>
      </c>
      <c r="X21" s="2">
        <v>1438</v>
      </c>
      <c r="Y21" s="2">
        <v>1290</v>
      </c>
      <c r="Z21" s="2">
        <v>1292</v>
      </c>
      <c r="AA21" s="2">
        <v>1048</v>
      </c>
      <c r="AB21" s="2">
        <v>961</v>
      </c>
      <c r="AC21" s="2">
        <v>1131</v>
      </c>
      <c r="AD21" s="2">
        <v>992</v>
      </c>
      <c r="AE21" s="2">
        <v>1012</v>
      </c>
    </row>
    <row r="22" spans="1:31" ht="15" customHeight="1" x14ac:dyDescent="0.2">
      <c r="A22" s="47" t="s">
        <v>31</v>
      </c>
      <c r="B22" s="47" t="s">
        <v>32</v>
      </c>
      <c r="C22" s="53" t="s">
        <v>603</v>
      </c>
      <c r="D22" s="39">
        <v>-1</v>
      </c>
      <c r="E22" s="39">
        <v>-1</v>
      </c>
      <c r="F22" s="36">
        <v>0</v>
      </c>
      <c r="G22" s="36">
        <v>0</v>
      </c>
      <c r="H22" s="36">
        <v>0</v>
      </c>
      <c r="I22" s="36">
        <v>0</v>
      </c>
      <c r="J22" s="36">
        <v>0</v>
      </c>
      <c r="K22" s="38">
        <v>1</v>
      </c>
      <c r="L22" s="2">
        <v>3445</v>
      </c>
      <c r="M22" s="2">
        <v>3682</v>
      </c>
      <c r="N22" s="2">
        <v>3789</v>
      </c>
      <c r="O22" s="2">
        <v>3588</v>
      </c>
      <c r="P22" s="2">
        <v>3695</v>
      </c>
      <c r="Q22" s="2">
        <v>2906</v>
      </c>
      <c r="R22" s="2">
        <v>2983</v>
      </c>
      <c r="S22" s="2">
        <v>3043</v>
      </c>
      <c r="T22" s="2">
        <v>2929</v>
      </c>
      <c r="U22" s="2">
        <v>2946</v>
      </c>
      <c r="V22" s="2">
        <v>1839</v>
      </c>
      <c r="W22" s="2">
        <v>1989</v>
      </c>
      <c r="X22" s="2">
        <v>2125</v>
      </c>
      <c r="Y22" s="2">
        <v>2186</v>
      </c>
      <c r="Z22" s="2">
        <v>2180</v>
      </c>
      <c r="AA22" s="2">
        <v>1437</v>
      </c>
      <c r="AB22" s="2">
        <v>1539</v>
      </c>
      <c r="AC22" s="2">
        <v>1594</v>
      </c>
      <c r="AD22" s="2">
        <v>1661</v>
      </c>
      <c r="AE22" s="2">
        <v>1667</v>
      </c>
    </row>
    <row r="23" spans="1:31" ht="15" customHeight="1" x14ac:dyDescent="0.2">
      <c r="A23" s="47" t="s">
        <v>33</v>
      </c>
      <c r="B23" s="47" t="s">
        <v>34</v>
      </c>
      <c r="C23" s="53" t="s">
        <v>603</v>
      </c>
      <c r="D23" s="36">
        <v>0</v>
      </c>
      <c r="E23" s="36">
        <v>0</v>
      </c>
      <c r="F23" s="36">
        <v>0</v>
      </c>
      <c r="G23" s="38">
        <v>1</v>
      </c>
      <c r="H23" s="36">
        <v>0</v>
      </c>
      <c r="I23" s="38">
        <v>1</v>
      </c>
      <c r="J23" s="38">
        <v>1</v>
      </c>
      <c r="K23" s="38">
        <v>1</v>
      </c>
      <c r="L23" s="2">
        <v>1130</v>
      </c>
      <c r="M23" s="2">
        <v>1122</v>
      </c>
      <c r="N23" s="2">
        <v>1135</v>
      </c>
      <c r="O23" s="2">
        <v>1159</v>
      </c>
      <c r="P23" s="2">
        <v>1201</v>
      </c>
      <c r="Q23" s="2">
        <v>1050</v>
      </c>
      <c r="R23" s="2">
        <v>998</v>
      </c>
      <c r="S23" s="2">
        <v>998</v>
      </c>
      <c r="T23" s="2">
        <v>1002</v>
      </c>
      <c r="U23" s="2">
        <v>1066</v>
      </c>
      <c r="V23" s="2">
        <v>816</v>
      </c>
      <c r="W23" s="2">
        <v>781</v>
      </c>
      <c r="X23" s="2">
        <v>795</v>
      </c>
      <c r="Y23" s="2">
        <v>860</v>
      </c>
      <c r="Z23" s="2">
        <v>820</v>
      </c>
      <c r="AA23" s="2">
        <v>711</v>
      </c>
      <c r="AB23" s="2">
        <v>650</v>
      </c>
      <c r="AC23" s="2">
        <v>654</v>
      </c>
      <c r="AD23" s="2">
        <v>701</v>
      </c>
      <c r="AE23" s="2">
        <v>704</v>
      </c>
    </row>
    <row r="24" spans="1:31" ht="15" customHeight="1" x14ac:dyDescent="0.2">
      <c r="A24" s="47" t="s">
        <v>35</v>
      </c>
      <c r="B24" s="47" t="s">
        <v>36</v>
      </c>
      <c r="C24" s="53" t="s">
        <v>603</v>
      </c>
      <c r="D24" s="38">
        <v>1</v>
      </c>
      <c r="E24" s="38">
        <v>1</v>
      </c>
      <c r="F24" s="38">
        <v>1</v>
      </c>
      <c r="G24" s="38">
        <v>1</v>
      </c>
      <c r="H24" s="36">
        <v>0</v>
      </c>
      <c r="I24" s="36">
        <v>0</v>
      </c>
      <c r="J24" s="36">
        <v>0</v>
      </c>
      <c r="K24" s="36">
        <v>0</v>
      </c>
      <c r="L24" s="2">
        <v>967</v>
      </c>
      <c r="M24" s="2">
        <v>977</v>
      </c>
      <c r="N24" s="2">
        <v>960</v>
      </c>
      <c r="O24" s="2">
        <v>1011</v>
      </c>
      <c r="P24" s="2">
        <v>1024</v>
      </c>
      <c r="Q24" s="2">
        <v>842</v>
      </c>
      <c r="R24" s="2">
        <v>824</v>
      </c>
      <c r="S24" s="2">
        <v>812</v>
      </c>
      <c r="T24" s="2">
        <v>843</v>
      </c>
      <c r="U24" s="2">
        <v>876</v>
      </c>
      <c r="V24" s="2">
        <v>629</v>
      </c>
      <c r="W24" s="2">
        <v>653</v>
      </c>
      <c r="X24" s="2">
        <v>685</v>
      </c>
      <c r="Y24" s="2">
        <v>709</v>
      </c>
      <c r="Z24" s="2">
        <v>716</v>
      </c>
      <c r="AA24" s="2">
        <v>519</v>
      </c>
      <c r="AB24" s="2">
        <v>551</v>
      </c>
      <c r="AC24" s="2">
        <v>549</v>
      </c>
      <c r="AD24" s="2">
        <v>571</v>
      </c>
      <c r="AE24" s="2">
        <v>579</v>
      </c>
    </row>
    <row r="25" spans="1:31" ht="15" customHeight="1" x14ac:dyDescent="0.2">
      <c r="A25" s="47" t="s">
        <v>37</v>
      </c>
      <c r="B25" s="47" t="s">
        <v>38</v>
      </c>
      <c r="C25" s="53" t="s">
        <v>603</v>
      </c>
      <c r="D25" s="38">
        <v>1</v>
      </c>
      <c r="E25" s="38">
        <v>1</v>
      </c>
      <c r="F25" s="38">
        <v>1</v>
      </c>
      <c r="G25" s="36">
        <v>0</v>
      </c>
      <c r="H25" s="38">
        <v>1</v>
      </c>
      <c r="I25" s="39">
        <v>-1</v>
      </c>
      <c r="J25" s="39">
        <v>-1</v>
      </c>
      <c r="K25" s="39">
        <v>-1</v>
      </c>
      <c r="L25" s="2">
        <v>1942</v>
      </c>
      <c r="M25" s="2">
        <v>1860</v>
      </c>
      <c r="N25" s="2">
        <v>1980</v>
      </c>
      <c r="O25" s="2">
        <v>1897</v>
      </c>
      <c r="P25" s="2">
        <v>1881</v>
      </c>
      <c r="Q25" s="2">
        <v>1681</v>
      </c>
      <c r="R25" s="2">
        <v>1650</v>
      </c>
      <c r="S25" s="2">
        <v>1694</v>
      </c>
      <c r="T25" s="2">
        <v>1620</v>
      </c>
      <c r="U25" s="2">
        <v>1601</v>
      </c>
      <c r="V25" s="2">
        <v>1111</v>
      </c>
      <c r="W25" s="2">
        <v>1077</v>
      </c>
      <c r="X25" s="2">
        <v>1290</v>
      </c>
      <c r="Y25" s="2">
        <v>1253</v>
      </c>
      <c r="Z25" s="2">
        <v>1255</v>
      </c>
      <c r="AA25" s="2">
        <v>927</v>
      </c>
      <c r="AB25" s="2">
        <v>930</v>
      </c>
      <c r="AC25" s="2">
        <v>1042</v>
      </c>
      <c r="AD25" s="2">
        <v>1007</v>
      </c>
      <c r="AE25" s="2">
        <v>1029</v>
      </c>
    </row>
    <row r="26" spans="1:31" ht="15" customHeight="1" x14ac:dyDescent="0.2">
      <c r="A26" s="47" t="s">
        <v>39</v>
      </c>
      <c r="B26" s="47" t="s">
        <v>40</v>
      </c>
      <c r="C26" s="53" t="s">
        <v>604</v>
      </c>
      <c r="D26" s="36">
        <v>0</v>
      </c>
      <c r="E26" s="36">
        <v>0</v>
      </c>
      <c r="F26" s="39">
        <v>-1</v>
      </c>
      <c r="G26" s="39">
        <v>-1</v>
      </c>
      <c r="H26" s="36">
        <v>0</v>
      </c>
      <c r="I26" s="39">
        <v>-1</v>
      </c>
      <c r="J26" s="39">
        <v>-1</v>
      </c>
      <c r="K26" s="39">
        <v>-1</v>
      </c>
      <c r="L26" s="2">
        <v>182</v>
      </c>
      <c r="M26" s="2">
        <v>185</v>
      </c>
      <c r="N26" s="2">
        <v>191</v>
      </c>
      <c r="O26" s="2">
        <v>171</v>
      </c>
      <c r="P26" s="2">
        <v>203</v>
      </c>
      <c r="Q26" s="2">
        <v>156</v>
      </c>
      <c r="R26" s="2">
        <v>158</v>
      </c>
      <c r="S26" s="2">
        <v>145</v>
      </c>
      <c r="T26" s="2">
        <v>126</v>
      </c>
      <c r="U26" s="2">
        <v>164</v>
      </c>
      <c r="V26" s="2">
        <v>103</v>
      </c>
      <c r="W26" s="2">
        <v>116</v>
      </c>
      <c r="X26" s="2">
        <v>109</v>
      </c>
      <c r="Y26" s="2">
        <v>126</v>
      </c>
      <c r="Z26" s="2">
        <v>146</v>
      </c>
      <c r="AA26" s="2">
        <v>89</v>
      </c>
      <c r="AB26" s="2">
        <v>102</v>
      </c>
      <c r="AC26" s="2">
        <v>84</v>
      </c>
      <c r="AD26" s="2">
        <v>90</v>
      </c>
      <c r="AE26" s="2">
        <v>101</v>
      </c>
    </row>
    <row r="27" spans="1:31" ht="15" customHeight="1" x14ac:dyDescent="0.2">
      <c r="A27" s="47" t="s">
        <v>41</v>
      </c>
      <c r="B27" s="47" t="s">
        <v>42</v>
      </c>
      <c r="C27" s="53" t="s">
        <v>604</v>
      </c>
      <c r="D27" s="36">
        <v>0</v>
      </c>
      <c r="E27" s="36">
        <v>0</v>
      </c>
      <c r="F27" s="36">
        <v>0</v>
      </c>
      <c r="G27" s="39">
        <v>-1</v>
      </c>
      <c r="H27" s="36">
        <v>0</v>
      </c>
      <c r="I27" s="39">
        <v>-1</v>
      </c>
      <c r="J27" s="36">
        <v>0</v>
      </c>
      <c r="K27" s="36">
        <v>0</v>
      </c>
      <c r="L27" s="2">
        <v>86</v>
      </c>
      <c r="M27" s="2">
        <v>117</v>
      </c>
      <c r="N27" s="2">
        <v>136</v>
      </c>
      <c r="O27" s="2">
        <v>109</v>
      </c>
      <c r="P27" s="2">
        <v>123</v>
      </c>
      <c r="Q27" s="2">
        <v>83</v>
      </c>
      <c r="R27" s="2">
        <v>105</v>
      </c>
      <c r="S27" s="2">
        <v>107</v>
      </c>
      <c r="T27" s="2">
        <v>94</v>
      </c>
      <c r="U27" s="2">
        <v>101</v>
      </c>
      <c r="V27" s="2">
        <v>69</v>
      </c>
      <c r="W27" s="2">
        <v>71</v>
      </c>
      <c r="X27" s="2">
        <v>85</v>
      </c>
      <c r="Y27" s="2">
        <v>80</v>
      </c>
      <c r="Z27" s="2">
        <v>84</v>
      </c>
      <c r="AA27" s="2">
        <v>62</v>
      </c>
      <c r="AB27" s="2">
        <v>61</v>
      </c>
      <c r="AC27" s="2">
        <v>61</v>
      </c>
      <c r="AD27" s="2">
        <v>66</v>
      </c>
      <c r="AE27" s="2">
        <v>74</v>
      </c>
    </row>
    <row r="28" spans="1:31" ht="15" customHeight="1" x14ac:dyDescent="0.2">
      <c r="A28" s="47" t="s">
        <v>43</v>
      </c>
      <c r="B28" s="47" t="s">
        <v>44</v>
      </c>
      <c r="C28" s="53" t="s">
        <v>604</v>
      </c>
      <c r="D28" s="36">
        <v>0</v>
      </c>
      <c r="E28" s="39">
        <v>-1</v>
      </c>
      <c r="F28" s="39">
        <v>-1</v>
      </c>
      <c r="G28" s="39">
        <v>-1</v>
      </c>
      <c r="H28" s="38">
        <v>1</v>
      </c>
      <c r="I28" s="38">
        <v>1</v>
      </c>
      <c r="J28" s="38">
        <v>1</v>
      </c>
      <c r="K28" s="36">
        <v>0</v>
      </c>
      <c r="L28" s="2">
        <v>151</v>
      </c>
      <c r="M28" s="2">
        <v>119</v>
      </c>
      <c r="N28" s="2">
        <v>133</v>
      </c>
      <c r="O28" s="2">
        <v>128</v>
      </c>
      <c r="P28" s="2">
        <v>141</v>
      </c>
      <c r="Q28" s="2">
        <v>133</v>
      </c>
      <c r="R28" s="2">
        <v>110</v>
      </c>
      <c r="S28" s="2">
        <v>115</v>
      </c>
      <c r="T28" s="2">
        <v>103</v>
      </c>
      <c r="U28" s="2">
        <v>124</v>
      </c>
      <c r="V28" s="2">
        <v>101</v>
      </c>
      <c r="W28" s="2">
        <v>95</v>
      </c>
      <c r="X28" s="2">
        <v>87</v>
      </c>
      <c r="Y28" s="2">
        <v>99</v>
      </c>
      <c r="Z28" s="2">
        <v>100</v>
      </c>
      <c r="AA28" s="2">
        <v>92</v>
      </c>
      <c r="AB28" s="2">
        <v>89</v>
      </c>
      <c r="AC28" s="2">
        <v>72</v>
      </c>
      <c r="AD28" s="2">
        <v>82</v>
      </c>
      <c r="AE28" s="2">
        <v>86</v>
      </c>
    </row>
    <row r="29" spans="1:31" ht="15" customHeight="1" x14ac:dyDescent="0.2">
      <c r="A29" s="47" t="s">
        <v>45</v>
      </c>
      <c r="B29" s="47" t="s">
        <v>46</v>
      </c>
      <c r="C29" s="53" t="s">
        <v>604</v>
      </c>
      <c r="D29" s="38">
        <v>1</v>
      </c>
      <c r="E29" s="38">
        <v>1</v>
      </c>
      <c r="F29" s="36">
        <v>0</v>
      </c>
      <c r="G29" s="36">
        <v>0</v>
      </c>
      <c r="H29" s="39">
        <v>-1</v>
      </c>
      <c r="I29" s="39">
        <v>-1</v>
      </c>
      <c r="J29" s="39">
        <v>-1</v>
      </c>
      <c r="K29" s="39">
        <v>-1</v>
      </c>
      <c r="L29" s="2">
        <v>68</v>
      </c>
      <c r="M29" s="2">
        <v>86</v>
      </c>
      <c r="N29" s="2">
        <v>98</v>
      </c>
      <c r="O29" s="2">
        <v>86</v>
      </c>
      <c r="P29" s="2">
        <v>112</v>
      </c>
      <c r="Q29" s="2">
        <v>58</v>
      </c>
      <c r="R29" s="2">
        <v>80</v>
      </c>
      <c r="S29" s="2">
        <v>87</v>
      </c>
      <c r="T29" s="2">
        <v>82</v>
      </c>
      <c r="U29" s="2">
        <v>99</v>
      </c>
      <c r="V29" s="2">
        <v>36</v>
      </c>
      <c r="W29" s="2">
        <v>68</v>
      </c>
      <c r="X29" s="2">
        <v>42</v>
      </c>
      <c r="Y29" s="2">
        <v>48</v>
      </c>
      <c r="Z29" s="2">
        <v>82</v>
      </c>
      <c r="AA29" s="2">
        <v>33</v>
      </c>
      <c r="AB29" s="2">
        <v>61</v>
      </c>
      <c r="AC29" s="2">
        <v>41</v>
      </c>
      <c r="AD29" s="2">
        <v>40</v>
      </c>
      <c r="AE29" s="2">
        <v>64</v>
      </c>
    </row>
    <row r="30" spans="1:31" ht="15" customHeight="1" x14ac:dyDescent="0.2">
      <c r="A30" s="47" t="s">
        <v>47</v>
      </c>
      <c r="B30" s="47" t="s">
        <v>4</v>
      </c>
      <c r="C30" s="53" t="s">
        <v>604</v>
      </c>
      <c r="D30" s="39">
        <v>-1</v>
      </c>
      <c r="E30" s="39">
        <v>-1</v>
      </c>
      <c r="F30" s="39">
        <v>-1</v>
      </c>
      <c r="G30" s="39">
        <v>-1</v>
      </c>
      <c r="H30" s="36">
        <v>0</v>
      </c>
      <c r="I30" s="36">
        <v>0</v>
      </c>
      <c r="J30" s="39">
        <v>-1</v>
      </c>
      <c r="K30" s="39">
        <v>-1</v>
      </c>
      <c r="L30" s="2">
        <v>462</v>
      </c>
      <c r="M30" s="2">
        <v>491</v>
      </c>
      <c r="N30" s="2">
        <v>530</v>
      </c>
      <c r="O30" s="2">
        <v>543</v>
      </c>
      <c r="P30" s="2">
        <v>546</v>
      </c>
      <c r="Q30" s="2">
        <v>411</v>
      </c>
      <c r="R30" s="2">
        <v>404</v>
      </c>
      <c r="S30" s="2">
        <v>450</v>
      </c>
      <c r="T30" s="2">
        <v>468</v>
      </c>
      <c r="U30" s="2">
        <v>452</v>
      </c>
      <c r="V30" s="2">
        <v>255</v>
      </c>
      <c r="W30" s="2">
        <v>264</v>
      </c>
      <c r="X30" s="2">
        <v>373</v>
      </c>
      <c r="Y30" s="2">
        <v>346</v>
      </c>
      <c r="Z30" s="2">
        <v>366</v>
      </c>
      <c r="AA30" s="2">
        <v>229</v>
      </c>
      <c r="AB30" s="2">
        <v>227</v>
      </c>
      <c r="AC30" s="2">
        <v>301</v>
      </c>
      <c r="AD30" s="2">
        <v>286</v>
      </c>
      <c r="AE30" s="2">
        <v>293</v>
      </c>
    </row>
    <row r="31" spans="1:31" ht="15" customHeight="1" x14ac:dyDescent="0.2">
      <c r="A31" s="47" t="s">
        <v>48</v>
      </c>
      <c r="B31" s="47" t="s">
        <v>49</v>
      </c>
      <c r="C31" s="53" t="s">
        <v>604</v>
      </c>
      <c r="D31" s="36">
        <v>0</v>
      </c>
      <c r="E31" s="38">
        <v>1</v>
      </c>
      <c r="F31" s="38">
        <v>1</v>
      </c>
      <c r="G31" s="38">
        <v>1</v>
      </c>
      <c r="H31" s="36">
        <v>0</v>
      </c>
      <c r="I31" s="36">
        <v>0</v>
      </c>
      <c r="J31" s="38">
        <v>1</v>
      </c>
      <c r="K31" s="36">
        <v>0</v>
      </c>
      <c r="L31" s="2">
        <v>79</v>
      </c>
      <c r="M31" s="2">
        <v>59</v>
      </c>
      <c r="N31" s="2">
        <v>55</v>
      </c>
      <c r="O31" s="2">
        <v>81</v>
      </c>
      <c r="P31" s="2">
        <v>64</v>
      </c>
      <c r="Q31" s="2">
        <v>70</v>
      </c>
      <c r="R31" s="2">
        <v>52</v>
      </c>
      <c r="S31" s="2">
        <v>47</v>
      </c>
      <c r="T31" s="2">
        <v>67</v>
      </c>
      <c r="U31" s="2">
        <v>60</v>
      </c>
      <c r="V31" s="2">
        <v>43</v>
      </c>
      <c r="W31" s="2">
        <v>32</v>
      </c>
      <c r="X31" s="2">
        <v>30</v>
      </c>
      <c r="Y31" s="2">
        <v>62</v>
      </c>
      <c r="Z31" s="2">
        <v>38</v>
      </c>
      <c r="AA31" s="2">
        <v>37</v>
      </c>
      <c r="AB31" s="2">
        <v>28</v>
      </c>
      <c r="AC31" s="2">
        <v>24</v>
      </c>
      <c r="AD31" s="2">
        <v>51</v>
      </c>
      <c r="AE31" s="2">
        <v>30</v>
      </c>
    </row>
    <row r="32" spans="1:31" ht="15" customHeight="1" x14ac:dyDescent="0.2">
      <c r="A32" s="47" t="s">
        <v>50</v>
      </c>
      <c r="B32" s="47" t="s">
        <v>51</v>
      </c>
      <c r="C32" s="53" t="s">
        <v>604</v>
      </c>
      <c r="D32" s="38">
        <v>1</v>
      </c>
      <c r="E32" s="38">
        <v>1</v>
      </c>
      <c r="F32" s="38">
        <v>1</v>
      </c>
      <c r="G32" s="38">
        <v>1</v>
      </c>
      <c r="H32" s="38">
        <v>1</v>
      </c>
      <c r="I32" s="39">
        <v>-1</v>
      </c>
      <c r="J32" s="39">
        <v>-1</v>
      </c>
      <c r="K32" s="36">
        <v>0</v>
      </c>
      <c r="L32" s="2">
        <v>277</v>
      </c>
      <c r="M32" s="2">
        <v>296</v>
      </c>
      <c r="N32" s="2">
        <v>311</v>
      </c>
      <c r="O32" s="2">
        <v>271</v>
      </c>
      <c r="P32" s="2">
        <v>316</v>
      </c>
      <c r="Q32" s="2">
        <v>250</v>
      </c>
      <c r="R32" s="2">
        <v>268</v>
      </c>
      <c r="S32" s="2">
        <v>269</v>
      </c>
      <c r="T32" s="2">
        <v>245</v>
      </c>
      <c r="U32" s="2">
        <v>281</v>
      </c>
      <c r="V32" s="2">
        <v>158</v>
      </c>
      <c r="W32" s="2">
        <v>164</v>
      </c>
      <c r="X32" s="2">
        <v>199</v>
      </c>
      <c r="Y32" s="2">
        <v>178</v>
      </c>
      <c r="Z32" s="2">
        <v>203</v>
      </c>
      <c r="AA32" s="2">
        <v>136</v>
      </c>
      <c r="AB32" s="2">
        <v>145</v>
      </c>
      <c r="AC32" s="2">
        <v>180</v>
      </c>
      <c r="AD32" s="2">
        <v>155</v>
      </c>
      <c r="AE32" s="2">
        <v>178</v>
      </c>
    </row>
    <row r="33" spans="1:31" ht="15" customHeight="1" x14ac:dyDescent="0.2">
      <c r="A33" s="47" t="s">
        <v>52</v>
      </c>
      <c r="B33" s="47" t="s">
        <v>53</v>
      </c>
      <c r="C33" s="53" t="s">
        <v>604</v>
      </c>
      <c r="D33" s="39">
        <v>-1</v>
      </c>
      <c r="E33" s="36">
        <v>0</v>
      </c>
      <c r="F33" s="36">
        <v>0</v>
      </c>
      <c r="G33" s="39">
        <v>-1</v>
      </c>
      <c r="H33" s="39">
        <v>-1</v>
      </c>
      <c r="I33" s="36">
        <v>0</v>
      </c>
      <c r="J33" s="36">
        <v>0</v>
      </c>
      <c r="K33" s="39">
        <v>-1</v>
      </c>
      <c r="L33" s="2">
        <v>96</v>
      </c>
      <c r="M33" s="2">
        <v>93</v>
      </c>
      <c r="N33" s="2">
        <v>97</v>
      </c>
      <c r="O33" s="2">
        <v>75</v>
      </c>
      <c r="P33" s="2">
        <v>113</v>
      </c>
      <c r="Q33" s="2">
        <v>86</v>
      </c>
      <c r="R33" s="2">
        <v>82</v>
      </c>
      <c r="S33" s="2">
        <v>88</v>
      </c>
      <c r="T33" s="2">
        <v>67</v>
      </c>
      <c r="U33" s="2">
        <v>103</v>
      </c>
      <c r="V33" s="2">
        <v>86</v>
      </c>
      <c r="W33" s="2">
        <v>63</v>
      </c>
      <c r="X33" s="2">
        <v>69</v>
      </c>
      <c r="Y33" s="2">
        <v>51</v>
      </c>
      <c r="Z33" s="2">
        <v>82</v>
      </c>
      <c r="AA33" s="2">
        <v>72</v>
      </c>
      <c r="AB33" s="2">
        <v>53</v>
      </c>
      <c r="AC33" s="2">
        <v>61</v>
      </c>
      <c r="AD33" s="2">
        <v>47</v>
      </c>
      <c r="AE33" s="2">
        <v>74</v>
      </c>
    </row>
    <row r="34" spans="1:31" ht="15" customHeight="1" x14ac:dyDescent="0.2">
      <c r="A34" s="47" t="s">
        <v>54</v>
      </c>
      <c r="B34" s="47" t="s">
        <v>55</v>
      </c>
      <c r="C34" s="53" t="s">
        <v>604</v>
      </c>
      <c r="D34" s="39">
        <v>-1</v>
      </c>
      <c r="E34" s="36">
        <v>0</v>
      </c>
      <c r="F34" s="38">
        <v>1</v>
      </c>
      <c r="G34" s="38">
        <v>1</v>
      </c>
      <c r="H34" s="36">
        <v>0</v>
      </c>
      <c r="I34" s="38">
        <v>1</v>
      </c>
      <c r="J34" s="38">
        <v>1</v>
      </c>
      <c r="K34" s="39">
        <v>-1</v>
      </c>
      <c r="L34" s="2">
        <v>561</v>
      </c>
      <c r="M34" s="2">
        <v>565</v>
      </c>
      <c r="N34" s="2">
        <v>461</v>
      </c>
      <c r="O34" s="2">
        <v>561</v>
      </c>
      <c r="P34" s="2">
        <v>605</v>
      </c>
      <c r="Q34" s="2">
        <v>517</v>
      </c>
      <c r="R34" s="2">
        <v>510</v>
      </c>
      <c r="S34" s="2">
        <v>402</v>
      </c>
      <c r="T34" s="2">
        <v>490</v>
      </c>
      <c r="U34" s="2">
        <v>548</v>
      </c>
      <c r="V34" s="2">
        <v>326</v>
      </c>
      <c r="W34" s="2">
        <v>339</v>
      </c>
      <c r="X34" s="2">
        <v>270</v>
      </c>
      <c r="Y34" s="2">
        <v>352</v>
      </c>
      <c r="Z34" s="2">
        <v>396</v>
      </c>
      <c r="AA34" s="2">
        <v>294</v>
      </c>
      <c r="AB34" s="2">
        <v>287</v>
      </c>
      <c r="AC34" s="2">
        <v>223</v>
      </c>
      <c r="AD34" s="2">
        <v>312</v>
      </c>
      <c r="AE34" s="2">
        <v>342</v>
      </c>
    </row>
    <row r="35" spans="1:31" ht="15" customHeight="1" x14ac:dyDescent="0.2">
      <c r="A35" s="47" t="s">
        <v>56</v>
      </c>
      <c r="B35" s="47" t="s">
        <v>57</v>
      </c>
      <c r="C35" s="53" t="s">
        <v>604</v>
      </c>
      <c r="D35" s="36">
        <v>0</v>
      </c>
      <c r="E35" s="36">
        <v>0</v>
      </c>
      <c r="F35" s="39">
        <v>-1</v>
      </c>
      <c r="G35" s="39">
        <v>-1</v>
      </c>
      <c r="H35" s="39">
        <v>-1</v>
      </c>
      <c r="I35" s="39">
        <v>-1</v>
      </c>
      <c r="J35" s="36">
        <v>0</v>
      </c>
      <c r="K35" s="39">
        <v>-1</v>
      </c>
      <c r="L35" s="2">
        <v>105</v>
      </c>
      <c r="M35" s="2">
        <v>120</v>
      </c>
      <c r="N35" s="2">
        <v>123</v>
      </c>
      <c r="O35" s="2">
        <v>122</v>
      </c>
      <c r="P35" s="2">
        <v>132</v>
      </c>
      <c r="Q35" s="2">
        <v>97</v>
      </c>
      <c r="R35" s="2">
        <v>96</v>
      </c>
      <c r="S35" s="2">
        <v>105</v>
      </c>
      <c r="T35" s="2">
        <v>102</v>
      </c>
      <c r="U35" s="2">
        <v>107</v>
      </c>
      <c r="V35" s="2">
        <v>64</v>
      </c>
      <c r="W35" s="2">
        <v>60</v>
      </c>
      <c r="X35" s="2">
        <v>75</v>
      </c>
      <c r="Y35" s="2">
        <v>86</v>
      </c>
      <c r="Z35" s="2">
        <v>88</v>
      </c>
      <c r="AA35" s="2">
        <v>61</v>
      </c>
      <c r="AB35" s="2">
        <v>52</v>
      </c>
      <c r="AC35" s="2">
        <v>59</v>
      </c>
      <c r="AD35" s="2">
        <v>69</v>
      </c>
      <c r="AE35" s="2">
        <v>72</v>
      </c>
    </row>
    <row r="36" spans="1:31" ht="15" customHeight="1" x14ac:dyDescent="0.2">
      <c r="A36" s="47" t="s">
        <v>58</v>
      </c>
      <c r="B36" s="47" t="s">
        <v>59</v>
      </c>
      <c r="C36" s="53" t="s">
        <v>604</v>
      </c>
      <c r="D36" s="36">
        <v>0</v>
      </c>
      <c r="E36" s="36">
        <v>0</v>
      </c>
      <c r="F36" s="38">
        <v>1</v>
      </c>
      <c r="G36" s="38">
        <v>1</v>
      </c>
      <c r="H36" s="36">
        <v>0</v>
      </c>
      <c r="I36" s="36">
        <v>0</v>
      </c>
      <c r="J36" s="36">
        <v>0</v>
      </c>
      <c r="K36" s="38">
        <v>1</v>
      </c>
      <c r="L36" s="2">
        <v>45</v>
      </c>
      <c r="M36" s="2">
        <v>47</v>
      </c>
      <c r="N36" s="2">
        <v>49</v>
      </c>
      <c r="O36" s="2">
        <v>35</v>
      </c>
      <c r="P36" s="2">
        <v>42</v>
      </c>
      <c r="Q36" s="2">
        <v>35</v>
      </c>
      <c r="R36" s="2">
        <v>39</v>
      </c>
      <c r="S36" s="2">
        <v>46</v>
      </c>
      <c r="T36" s="2">
        <v>28</v>
      </c>
      <c r="U36" s="2">
        <v>35</v>
      </c>
      <c r="V36" s="2">
        <v>20</v>
      </c>
      <c r="W36" s="2">
        <v>51</v>
      </c>
      <c r="X36" s="2">
        <v>51</v>
      </c>
      <c r="Y36" s="2">
        <v>33</v>
      </c>
      <c r="Z36" s="2">
        <v>35</v>
      </c>
      <c r="AA36" s="2">
        <v>15</v>
      </c>
      <c r="AB36" s="2">
        <v>32</v>
      </c>
      <c r="AC36" s="2">
        <v>43</v>
      </c>
      <c r="AD36" s="2">
        <v>26</v>
      </c>
      <c r="AE36" s="2">
        <v>25</v>
      </c>
    </row>
    <row r="37" spans="1:31" ht="15" customHeight="1" x14ac:dyDescent="0.2">
      <c r="A37" s="47" t="s">
        <v>60</v>
      </c>
      <c r="B37" s="47" t="s">
        <v>61</v>
      </c>
      <c r="C37" s="53" t="s">
        <v>604</v>
      </c>
      <c r="D37" s="36">
        <v>0</v>
      </c>
      <c r="E37" s="39">
        <v>-1</v>
      </c>
      <c r="F37" s="36">
        <v>0</v>
      </c>
      <c r="G37" s="36">
        <v>0</v>
      </c>
      <c r="H37" s="36">
        <v>0</v>
      </c>
      <c r="I37" s="36">
        <v>0</v>
      </c>
      <c r="J37" s="36">
        <v>0</v>
      </c>
      <c r="K37" s="36">
        <v>0</v>
      </c>
      <c r="L37" s="2">
        <v>0</v>
      </c>
      <c r="M37" s="2">
        <v>0</v>
      </c>
      <c r="N37" s="2">
        <v>17</v>
      </c>
      <c r="O37" s="2">
        <v>18</v>
      </c>
      <c r="P37" s="2">
        <v>9</v>
      </c>
      <c r="Q37" s="2">
        <v>0</v>
      </c>
      <c r="R37" s="2">
        <v>0</v>
      </c>
      <c r="S37" s="2">
        <v>17</v>
      </c>
      <c r="T37" s="2">
        <v>18</v>
      </c>
      <c r="U37" s="2">
        <v>9</v>
      </c>
      <c r="V37" s="2">
        <v>0</v>
      </c>
      <c r="W37" s="2">
        <v>0</v>
      </c>
      <c r="X37" s="2">
        <v>15</v>
      </c>
      <c r="Y37" s="2">
        <v>17</v>
      </c>
      <c r="Z37" s="2">
        <v>7</v>
      </c>
      <c r="AA37" s="2">
        <v>0</v>
      </c>
      <c r="AB37" s="2">
        <v>0</v>
      </c>
      <c r="AC37" s="2">
        <v>15</v>
      </c>
      <c r="AD37" s="2">
        <v>16</v>
      </c>
      <c r="AE37" s="2">
        <v>7</v>
      </c>
    </row>
    <row r="38" spans="1:31" ht="15" customHeight="1" x14ac:dyDescent="0.2">
      <c r="A38" s="47" t="s">
        <v>62</v>
      </c>
      <c r="B38" s="47" t="s">
        <v>63</v>
      </c>
      <c r="C38" s="53" t="s">
        <v>604</v>
      </c>
      <c r="D38" s="36">
        <v>0</v>
      </c>
      <c r="E38" s="36">
        <v>0</v>
      </c>
      <c r="F38" s="39">
        <v>-1</v>
      </c>
      <c r="G38" s="39">
        <v>-1</v>
      </c>
      <c r="H38" s="39">
        <v>-1</v>
      </c>
      <c r="I38" s="39">
        <v>-1</v>
      </c>
      <c r="J38" s="39">
        <v>-1</v>
      </c>
      <c r="K38" s="39">
        <v>-1</v>
      </c>
      <c r="L38" s="2">
        <v>209</v>
      </c>
      <c r="M38" s="2">
        <v>209</v>
      </c>
      <c r="N38" s="2">
        <v>206</v>
      </c>
      <c r="O38" s="2">
        <v>228</v>
      </c>
      <c r="P38" s="2">
        <v>261</v>
      </c>
      <c r="Q38" s="2">
        <v>194</v>
      </c>
      <c r="R38" s="2">
        <v>190</v>
      </c>
      <c r="S38" s="2">
        <v>188</v>
      </c>
      <c r="T38" s="2">
        <v>215</v>
      </c>
      <c r="U38" s="2">
        <v>232</v>
      </c>
      <c r="V38" s="2">
        <v>110</v>
      </c>
      <c r="W38" s="2">
        <v>134</v>
      </c>
      <c r="X38" s="2">
        <v>133</v>
      </c>
      <c r="Y38" s="2">
        <v>151</v>
      </c>
      <c r="Z38" s="2">
        <v>178</v>
      </c>
      <c r="AA38" s="2">
        <v>98</v>
      </c>
      <c r="AB38" s="2">
        <v>120</v>
      </c>
      <c r="AC38" s="2">
        <v>117</v>
      </c>
      <c r="AD38" s="2">
        <v>130</v>
      </c>
      <c r="AE38" s="2">
        <v>148</v>
      </c>
    </row>
    <row r="39" spans="1:31" ht="15" customHeight="1" x14ac:dyDescent="0.2">
      <c r="A39" s="47" t="s">
        <v>64</v>
      </c>
      <c r="B39" s="47" t="s">
        <v>65</v>
      </c>
      <c r="C39" s="53" t="s">
        <v>604</v>
      </c>
      <c r="D39" s="36">
        <v>0</v>
      </c>
      <c r="E39" s="36">
        <v>0</v>
      </c>
      <c r="F39" s="36">
        <v>0</v>
      </c>
      <c r="G39" s="36">
        <v>0</v>
      </c>
      <c r="H39" s="38">
        <v>1</v>
      </c>
      <c r="I39" s="36">
        <v>0</v>
      </c>
      <c r="J39" s="36">
        <v>0</v>
      </c>
      <c r="K39" s="36">
        <v>0</v>
      </c>
      <c r="L39" s="2">
        <v>129</v>
      </c>
      <c r="M39" s="2">
        <v>133</v>
      </c>
      <c r="N39" s="2">
        <v>133</v>
      </c>
      <c r="O39" s="2">
        <v>134</v>
      </c>
      <c r="P39" s="2">
        <v>109</v>
      </c>
      <c r="Q39" s="2">
        <v>124</v>
      </c>
      <c r="R39" s="2">
        <v>123</v>
      </c>
      <c r="S39" s="2">
        <v>111</v>
      </c>
      <c r="T39" s="2">
        <v>125</v>
      </c>
      <c r="U39" s="2">
        <v>94</v>
      </c>
      <c r="V39" s="2">
        <v>114</v>
      </c>
      <c r="W39" s="2">
        <v>83</v>
      </c>
      <c r="X39" s="2">
        <v>83</v>
      </c>
      <c r="Y39" s="2">
        <v>104</v>
      </c>
      <c r="Z39" s="2">
        <v>80</v>
      </c>
      <c r="AA39" s="2">
        <v>95</v>
      </c>
      <c r="AB39" s="2">
        <v>75</v>
      </c>
      <c r="AC39" s="2">
        <v>70</v>
      </c>
      <c r="AD39" s="2">
        <v>89</v>
      </c>
      <c r="AE39" s="2">
        <v>68</v>
      </c>
    </row>
    <row r="40" spans="1:31" ht="15" customHeight="1" x14ac:dyDescent="0.2">
      <c r="A40" s="47" t="s">
        <v>66</v>
      </c>
      <c r="B40" s="47" t="s">
        <v>67</v>
      </c>
      <c r="C40" s="53" t="s">
        <v>604</v>
      </c>
      <c r="D40" s="38">
        <v>1</v>
      </c>
      <c r="E40" s="36">
        <v>0</v>
      </c>
      <c r="F40" s="39">
        <v>-1</v>
      </c>
      <c r="G40" s="38">
        <v>1</v>
      </c>
      <c r="H40" s="36">
        <v>0</v>
      </c>
      <c r="I40" s="39">
        <v>-1</v>
      </c>
      <c r="J40" s="39">
        <v>-1</v>
      </c>
      <c r="K40" s="39">
        <v>-1</v>
      </c>
      <c r="L40" s="2">
        <v>209</v>
      </c>
      <c r="M40" s="2">
        <v>217</v>
      </c>
      <c r="N40" s="2">
        <v>274</v>
      </c>
      <c r="O40" s="2">
        <v>248</v>
      </c>
      <c r="P40" s="2">
        <v>260</v>
      </c>
      <c r="Q40" s="2">
        <v>197</v>
      </c>
      <c r="R40" s="2">
        <v>194</v>
      </c>
      <c r="S40" s="2">
        <v>250</v>
      </c>
      <c r="T40" s="2">
        <v>224</v>
      </c>
      <c r="U40" s="2">
        <v>236</v>
      </c>
      <c r="V40" s="2">
        <v>127</v>
      </c>
      <c r="W40" s="2">
        <v>138</v>
      </c>
      <c r="X40" s="2">
        <v>196</v>
      </c>
      <c r="Y40" s="2">
        <v>171</v>
      </c>
      <c r="Z40" s="2">
        <v>175</v>
      </c>
      <c r="AA40" s="2">
        <v>116</v>
      </c>
      <c r="AB40" s="2">
        <v>120</v>
      </c>
      <c r="AC40" s="2">
        <v>172</v>
      </c>
      <c r="AD40" s="2">
        <v>154</v>
      </c>
      <c r="AE40" s="2">
        <v>151</v>
      </c>
    </row>
    <row r="41" spans="1:31" ht="15" customHeight="1" x14ac:dyDescent="0.2">
      <c r="A41" s="47" t="s">
        <v>68</v>
      </c>
      <c r="B41" s="47" t="s">
        <v>69</v>
      </c>
      <c r="C41" s="53" t="s">
        <v>604</v>
      </c>
      <c r="D41" s="39">
        <v>-1</v>
      </c>
      <c r="E41" s="36">
        <v>0</v>
      </c>
      <c r="F41" s="36">
        <v>0</v>
      </c>
      <c r="G41" s="39">
        <v>-1</v>
      </c>
      <c r="H41" s="38">
        <v>1</v>
      </c>
      <c r="I41" s="38">
        <v>1</v>
      </c>
      <c r="J41" s="36">
        <v>0</v>
      </c>
      <c r="K41" s="36">
        <v>0</v>
      </c>
      <c r="L41" s="2">
        <v>291</v>
      </c>
      <c r="M41" s="2">
        <v>295</v>
      </c>
      <c r="N41" s="2">
        <v>285</v>
      </c>
      <c r="O41" s="2">
        <v>316</v>
      </c>
      <c r="P41" s="2">
        <v>296</v>
      </c>
      <c r="Q41" s="2">
        <v>271</v>
      </c>
      <c r="R41" s="2">
        <v>267</v>
      </c>
      <c r="S41" s="2">
        <v>251</v>
      </c>
      <c r="T41" s="2">
        <v>279</v>
      </c>
      <c r="U41" s="2">
        <v>263</v>
      </c>
      <c r="V41" s="2">
        <v>149</v>
      </c>
      <c r="W41" s="2">
        <v>163</v>
      </c>
      <c r="X41" s="2">
        <v>184</v>
      </c>
      <c r="Y41" s="2">
        <v>208</v>
      </c>
      <c r="Z41" s="2">
        <v>200</v>
      </c>
      <c r="AA41" s="2">
        <v>141</v>
      </c>
      <c r="AB41" s="2">
        <v>153</v>
      </c>
      <c r="AC41" s="2">
        <v>149</v>
      </c>
      <c r="AD41" s="2">
        <v>179</v>
      </c>
      <c r="AE41" s="2">
        <v>164</v>
      </c>
    </row>
    <row r="42" spans="1:31" ht="15" customHeight="1" x14ac:dyDescent="0.2">
      <c r="A42" s="47" t="s">
        <v>70</v>
      </c>
      <c r="B42" s="47" t="s">
        <v>71</v>
      </c>
      <c r="C42" s="53" t="s">
        <v>604</v>
      </c>
      <c r="D42" s="39">
        <v>-1</v>
      </c>
      <c r="E42" s="36">
        <v>0</v>
      </c>
      <c r="F42" s="39">
        <v>-1</v>
      </c>
      <c r="G42" s="39">
        <v>-1</v>
      </c>
      <c r="H42" s="36">
        <v>0</v>
      </c>
      <c r="I42" s="36">
        <v>0</v>
      </c>
      <c r="J42" s="39">
        <v>-1</v>
      </c>
      <c r="K42" s="39">
        <v>-1</v>
      </c>
      <c r="L42" s="2">
        <v>66</v>
      </c>
      <c r="M42" s="2">
        <v>69</v>
      </c>
      <c r="N42" s="2">
        <v>51</v>
      </c>
      <c r="O42" s="2">
        <v>74</v>
      </c>
      <c r="P42" s="2">
        <v>65</v>
      </c>
      <c r="Q42" s="2">
        <v>56</v>
      </c>
      <c r="R42" s="2">
        <v>63</v>
      </c>
      <c r="S42" s="2">
        <v>41</v>
      </c>
      <c r="T42" s="2">
        <v>66</v>
      </c>
      <c r="U42" s="2">
        <v>55</v>
      </c>
      <c r="V42" s="2">
        <v>31</v>
      </c>
      <c r="W42" s="2">
        <v>27</v>
      </c>
      <c r="X42" s="2">
        <v>21</v>
      </c>
      <c r="Y42" s="2">
        <v>45</v>
      </c>
      <c r="Z42" s="2">
        <v>43</v>
      </c>
      <c r="AA42" s="2">
        <v>25</v>
      </c>
      <c r="AB42" s="2">
        <v>24</v>
      </c>
      <c r="AC42" s="2">
        <v>18</v>
      </c>
      <c r="AD42" s="2">
        <v>40</v>
      </c>
      <c r="AE42" s="2">
        <v>35</v>
      </c>
    </row>
    <row r="43" spans="1:31" ht="15" customHeight="1" x14ac:dyDescent="0.2">
      <c r="A43" s="47" t="s">
        <v>72</v>
      </c>
      <c r="B43" s="47" t="s">
        <v>73</v>
      </c>
      <c r="C43" s="53" t="s">
        <v>604</v>
      </c>
      <c r="D43" s="36">
        <v>0</v>
      </c>
      <c r="E43" s="36">
        <v>0</v>
      </c>
      <c r="F43" s="36">
        <v>0</v>
      </c>
      <c r="G43" s="39">
        <v>-1</v>
      </c>
      <c r="H43" s="36">
        <v>0</v>
      </c>
      <c r="I43" s="36">
        <v>0</v>
      </c>
      <c r="J43" s="39">
        <v>-1</v>
      </c>
      <c r="K43" s="36">
        <v>0</v>
      </c>
      <c r="L43" s="2">
        <v>108</v>
      </c>
      <c r="M43" s="2">
        <v>98</v>
      </c>
      <c r="N43" s="2">
        <v>142</v>
      </c>
      <c r="O43" s="2">
        <v>114</v>
      </c>
      <c r="P43" s="2">
        <v>145</v>
      </c>
      <c r="Q43" s="2">
        <v>103</v>
      </c>
      <c r="R43" s="2">
        <v>81</v>
      </c>
      <c r="S43" s="2">
        <v>119</v>
      </c>
      <c r="T43" s="2">
        <v>101</v>
      </c>
      <c r="U43" s="2">
        <v>119</v>
      </c>
      <c r="V43" s="2">
        <v>84</v>
      </c>
      <c r="W43" s="2">
        <v>71</v>
      </c>
      <c r="X43" s="2">
        <v>121</v>
      </c>
      <c r="Y43" s="2">
        <v>112</v>
      </c>
      <c r="Z43" s="2">
        <v>113</v>
      </c>
      <c r="AA43" s="2">
        <v>80</v>
      </c>
      <c r="AB43" s="2">
        <v>57</v>
      </c>
      <c r="AC43" s="2">
        <v>94</v>
      </c>
      <c r="AD43" s="2">
        <v>88</v>
      </c>
      <c r="AE43" s="2">
        <v>88</v>
      </c>
    </row>
    <row r="44" spans="1:31" ht="15" customHeight="1" x14ac:dyDescent="0.2">
      <c r="A44" s="47" t="s">
        <v>74</v>
      </c>
      <c r="B44" s="47" t="s">
        <v>75</v>
      </c>
      <c r="C44" s="53" t="s">
        <v>604</v>
      </c>
      <c r="D44" s="38">
        <v>1</v>
      </c>
      <c r="E44" s="38">
        <v>1</v>
      </c>
      <c r="F44" s="38">
        <v>1</v>
      </c>
      <c r="G44" s="36">
        <v>0</v>
      </c>
      <c r="H44" s="38">
        <v>1</v>
      </c>
      <c r="I44" s="38">
        <v>1</v>
      </c>
      <c r="J44" s="38">
        <v>1</v>
      </c>
      <c r="K44" s="38">
        <v>1</v>
      </c>
      <c r="L44" s="2">
        <v>94</v>
      </c>
      <c r="M44" s="2">
        <v>124</v>
      </c>
      <c r="N44" s="2">
        <v>118</v>
      </c>
      <c r="O44" s="2">
        <v>115</v>
      </c>
      <c r="P44" s="2">
        <v>104</v>
      </c>
      <c r="Q44" s="2">
        <v>90</v>
      </c>
      <c r="R44" s="2">
        <v>108</v>
      </c>
      <c r="S44" s="2">
        <v>108</v>
      </c>
      <c r="T44" s="2">
        <v>105</v>
      </c>
      <c r="U44" s="2">
        <v>96</v>
      </c>
      <c r="V44" s="2">
        <v>56</v>
      </c>
      <c r="W44" s="2">
        <v>85</v>
      </c>
      <c r="X44" s="2">
        <v>90</v>
      </c>
      <c r="Y44" s="2">
        <v>75</v>
      </c>
      <c r="Z44" s="2">
        <v>82</v>
      </c>
      <c r="AA44" s="2">
        <v>50</v>
      </c>
      <c r="AB44" s="2">
        <v>70</v>
      </c>
      <c r="AC44" s="2">
        <v>75</v>
      </c>
      <c r="AD44" s="2">
        <v>69</v>
      </c>
      <c r="AE44" s="2">
        <v>70</v>
      </c>
    </row>
    <row r="45" spans="1:31" ht="15" customHeight="1" x14ac:dyDescent="0.2">
      <c r="A45" s="47" t="s">
        <v>76</v>
      </c>
      <c r="B45" s="47" t="s">
        <v>77</v>
      </c>
      <c r="C45" s="53" t="s">
        <v>604</v>
      </c>
      <c r="D45" s="36">
        <v>0</v>
      </c>
      <c r="E45" s="36">
        <v>0</v>
      </c>
      <c r="F45" s="36">
        <v>0</v>
      </c>
      <c r="G45" s="36">
        <v>0</v>
      </c>
      <c r="H45" s="36">
        <v>0</v>
      </c>
      <c r="I45" s="38">
        <v>1</v>
      </c>
      <c r="J45" s="36">
        <v>0</v>
      </c>
      <c r="K45" s="39">
        <v>-1</v>
      </c>
      <c r="L45" s="2">
        <v>37</v>
      </c>
      <c r="M45" s="2">
        <v>22</v>
      </c>
      <c r="N45" s="2">
        <v>14</v>
      </c>
      <c r="O45" s="2">
        <v>27</v>
      </c>
      <c r="P45" s="2">
        <v>28</v>
      </c>
      <c r="Q45" s="2">
        <v>29</v>
      </c>
      <c r="R45" s="2">
        <v>22</v>
      </c>
      <c r="S45" s="2">
        <v>11</v>
      </c>
      <c r="T45" s="2">
        <v>19</v>
      </c>
      <c r="U45" s="2">
        <v>20</v>
      </c>
      <c r="V45" s="2">
        <v>12</v>
      </c>
      <c r="W45" s="2">
        <v>17</v>
      </c>
      <c r="X45" s="2">
        <v>14</v>
      </c>
      <c r="Y45" s="2">
        <v>15</v>
      </c>
      <c r="Z45" s="2">
        <v>18</v>
      </c>
      <c r="AA45" s="2">
        <v>11</v>
      </c>
      <c r="AB45" s="2">
        <v>12</v>
      </c>
      <c r="AC45" s="2">
        <v>9</v>
      </c>
      <c r="AD45" s="2">
        <v>13</v>
      </c>
      <c r="AE45" s="2">
        <v>13</v>
      </c>
    </row>
    <row r="46" spans="1:31" ht="15" customHeight="1" x14ac:dyDescent="0.2">
      <c r="A46" s="47" t="s">
        <v>78</v>
      </c>
      <c r="B46" s="47" t="s">
        <v>79</v>
      </c>
      <c r="C46" s="53" t="s">
        <v>604</v>
      </c>
      <c r="D46" s="36">
        <v>0</v>
      </c>
      <c r="E46" s="38">
        <v>1</v>
      </c>
      <c r="F46" s="38">
        <v>1</v>
      </c>
      <c r="G46" s="36">
        <v>0</v>
      </c>
      <c r="H46" s="36">
        <v>0</v>
      </c>
      <c r="I46" s="38">
        <v>1</v>
      </c>
      <c r="J46" s="36">
        <v>0</v>
      </c>
      <c r="K46" s="39">
        <v>-1</v>
      </c>
      <c r="L46" s="2">
        <v>32</v>
      </c>
      <c r="M46" s="2">
        <v>20</v>
      </c>
      <c r="N46" s="2">
        <v>21</v>
      </c>
      <c r="O46" s="2">
        <v>11</v>
      </c>
      <c r="P46" s="2">
        <v>11</v>
      </c>
      <c r="Q46" s="2">
        <v>27</v>
      </c>
      <c r="R46" s="2">
        <v>17</v>
      </c>
      <c r="S46" s="2">
        <v>18</v>
      </c>
      <c r="T46" s="2">
        <v>9</v>
      </c>
      <c r="U46" s="2">
        <v>10</v>
      </c>
      <c r="V46" s="2">
        <v>34</v>
      </c>
      <c r="W46" s="2">
        <v>13</v>
      </c>
      <c r="X46" s="2">
        <v>16</v>
      </c>
      <c r="Y46" s="2">
        <v>17</v>
      </c>
      <c r="Z46" s="2">
        <v>8</v>
      </c>
      <c r="AA46" s="2">
        <v>26</v>
      </c>
      <c r="AB46" s="2">
        <v>9</v>
      </c>
      <c r="AC46" s="2">
        <v>12</v>
      </c>
      <c r="AD46" s="2">
        <v>8</v>
      </c>
      <c r="AE46" s="2">
        <v>7</v>
      </c>
    </row>
    <row r="47" spans="1:31" ht="15" customHeight="1" x14ac:dyDescent="0.2">
      <c r="A47" s="47" t="s">
        <v>80</v>
      </c>
      <c r="B47" s="47" t="s">
        <v>6</v>
      </c>
      <c r="C47" s="53" t="s">
        <v>604</v>
      </c>
      <c r="D47" s="36">
        <v>0</v>
      </c>
      <c r="E47" s="36">
        <v>0</v>
      </c>
      <c r="F47" s="36">
        <v>0</v>
      </c>
      <c r="G47" s="36">
        <v>0</v>
      </c>
      <c r="H47" s="36">
        <v>0</v>
      </c>
      <c r="I47" s="38">
        <v>1</v>
      </c>
      <c r="J47" s="38">
        <v>1</v>
      </c>
      <c r="K47" s="38">
        <v>1</v>
      </c>
      <c r="L47" s="2">
        <v>191</v>
      </c>
      <c r="M47" s="2">
        <v>171</v>
      </c>
      <c r="N47" s="2">
        <v>208</v>
      </c>
      <c r="O47" s="2">
        <v>180</v>
      </c>
      <c r="P47" s="2">
        <v>218</v>
      </c>
      <c r="Q47" s="2">
        <v>159</v>
      </c>
      <c r="R47" s="2">
        <v>126</v>
      </c>
      <c r="S47" s="2">
        <v>161</v>
      </c>
      <c r="T47" s="2">
        <v>128</v>
      </c>
      <c r="U47" s="2">
        <v>165</v>
      </c>
      <c r="V47" s="2">
        <v>124</v>
      </c>
      <c r="W47" s="2">
        <v>109</v>
      </c>
      <c r="X47" s="2">
        <v>119</v>
      </c>
      <c r="Y47" s="2">
        <v>120</v>
      </c>
      <c r="Z47" s="2">
        <v>141</v>
      </c>
      <c r="AA47" s="2">
        <v>94</v>
      </c>
      <c r="AB47" s="2">
        <v>83</v>
      </c>
      <c r="AC47" s="2">
        <v>102</v>
      </c>
      <c r="AD47" s="2">
        <v>85</v>
      </c>
      <c r="AE47" s="2">
        <v>96</v>
      </c>
    </row>
    <row r="48" spans="1:31" ht="15" customHeight="1" x14ac:dyDescent="0.2">
      <c r="A48" s="47" t="s">
        <v>81</v>
      </c>
      <c r="B48" s="47" t="s">
        <v>82</v>
      </c>
      <c r="C48" s="53" t="s">
        <v>604</v>
      </c>
      <c r="D48" s="39">
        <v>-1</v>
      </c>
      <c r="E48" s="36">
        <v>0</v>
      </c>
      <c r="F48" s="36">
        <v>0</v>
      </c>
      <c r="G48" s="36">
        <v>0</v>
      </c>
      <c r="H48" s="36">
        <v>0</v>
      </c>
      <c r="I48" s="36">
        <v>0</v>
      </c>
      <c r="J48" s="36">
        <v>0</v>
      </c>
      <c r="K48" s="36">
        <v>0</v>
      </c>
      <c r="L48" s="2">
        <v>34</v>
      </c>
      <c r="M48" s="2">
        <v>30</v>
      </c>
      <c r="N48" s="2">
        <v>19</v>
      </c>
      <c r="O48" s="2">
        <v>23</v>
      </c>
      <c r="P48" s="2">
        <v>42</v>
      </c>
      <c r="Q48" s="2">
        <v>28</v>
      </c>
      <c r="R48" s="2">
        <v>23</v>
      </c>
      <c r="S48" s="2">
        <v>19</v>
      </c>
      <c r="T48" s="2">
        <v>19</v>
      </c>
      <c r="U48" s="2">
        <v>36</v>
      </c>
      <c r="V48" s="2">
        <v>22</v>
      </c>
      <c r="W48" s="2">
        <v>18</v>
      </c>
      <c r="X48" s="2">
        <v>23</v>
      </c>
      <c r="Y48" s="2">
        <v>15</v>
      </c>
      <c r="Z48" s="2">
        <v>22</v>
      </c>
      <c r="AA48" s="2">
        <v>18</v>
      </c>
      <c r="AB48" s="2">
        <v>15</v>
      </c>
      <c r="AC48" s="2">
        <v>17</v>
      </c>
      <c r="AD48" s="2">
        <v>11</v>
      </c>
      <c r="AE48" s="2">
        <v>21</v>
      </c>
    </row>
    <row r="49" spans="1:31" ht="15" customHeight="1" x14ac:dyDescent="0.2">
      <c r="A49" s="47" t="s">
        <v>83</v>
      </c>
      <c r="B49" s="47" t="s">
        <v>84</v>
      </c>
      <c r="C49" s="53" t="s">
        <v>604</v>
      </c>
      <c r="D49" s="36">
        <v>0</v>
      </c>
      <c r="E49" s="36">
        <v>0</v>
      </c>
      <c r="F49" s="36">
        <v>0</v>
      </c>
      <c r="G49" s="38">
        <v>1</v>
      </c>
      <c r="H49" s="36">
        <v>0</v>
      </c>
      <c r="I49" s="36">
        <v>0</v>
      </c>
      <c r="J49" s="36">
        <v>0</v>
      </c>
      <c r="K49" s="36">
        <v>0</v>
      </c>
      <c r="L49" s="2">
        <v>6</v>
      </c>
      <c r="M49" s="2">
        <v>0</v>
      </c>
      <c r="N49" s="2">
        <v>6</v>
      </c>
      <c r="O49" s="2">
        <v>7</v>
      </c>
      <c r="P49" s="2">
        <v>7</v>
      </c>
      <c r="Q49" s="2">
        <v>6</v>
      </c>
      <c r="R49" s="2">
        <v>0</v>
      </c>
      <c r="S49" s="2">
        <v>5</v>
      </c>
      <c r="T49" s="2">
        <v>7</v>
      </c>
      <c r="U49" s="2">
        <v>4</v>
      </c>
      <c r="V49" s="2">
        <v>10</v>
      </c>
      <c r="W49" s="2">
        <v>0</v>
      </c>
      <c r="X49" s="2">
        <v>6</v>
      </c>
      <c r="Y49" s="2">
        <v>9</v>
      </c>
      <c r="Z49" s="2">
        <v>8</v>
      </c>
      <c r="AA49" s="2">
        <v>5</v>
      </c>
      <c r="AB49" s="2">
        <v>0</v>
      </c>
      <c r="AC49" s="2">
        <v>3</v>
      </c>
      <c r="AD49" s="2">
        <v>7</v>
      </c>
      <c r="AE49" s="2">
        <v>4</v>
      </c>
    </row>
    <row r="50" spans="1:31" ht="15" customHeight="1" x14ac:dyDescent="0.2">
      <c r="A50" s="47" t="s">
        <v>85</v>
      </c>
      <c r="B50" s="47" t="s">
        <v>86</v>
      </c>
      <c r="C50" s="53" t="s">
        <v>604</v>
      </c>
      <c r="D50" s="38">
        <v>1</v>
      </c>
      <c r="E50" s="38">
        <v>1</v>
      </c>
      <c r="F50" s="38">
        <v>1</v>
      </c>
      <c r="G50" s="36">
        <v>0</v>
      </c>
      <c r="H50" s="38">
        <v>1</v>
      </c>
      <c r="I50" s="38">
        <v>1</v>
      </c>
      <c r="J50" s="38">
        <v>1</v>
      </c>
      <c r="K50" s="36">
        <v>0</v>
      </c>
      <c r="L50" s="2">
        <v>8</v>
      </c>
      <c r="M50" s="2">
        <v>20</v>
      </c>
      <c r="N50" s="2">
        <v>18</v>
      </c>
      <c r="O50" s="2">
        <v>18</v>
      </c>
      <c r="P50" s="2">
        <v>17</v>
      </c>
      <c r="Q50" s="2">
        <v>8</v>
      </c>
      <c r="R50" s="2">
        <v>11</v>
      </c>
      <c r="S50" s="2">
        <v>15</v>
      </c>
      <c r="T50" s="2">
        <v>16</v>
      </c>
      <c r="U50" s="2">
        <v>13</v>
      </c>
      <c r="V50" s="2">
        <v>8</v>
      </c>
      <c r="W50" s="2">
        <v>9</v>
      </c>
      <c r="X50" s="2">
        <v>13</v>
      </c>
      <c r="Y50" s="2">
        <v>8</v>
      </c>
      <c r="Z50" s="2">
        <v>14</v>
      </c>
      <c r="AA50" s="2">
        <v>7</v>
      </c>
      <c r="AB50" s="2">
        <v>5</v>
      </c>
      <c r="AC50" s="2">
        <v>10</v>
      </c>
      <c r="AD50" s="2">
        <v>8</v>
      </c>
      <c r="AE50" s="2">
        <v>12</v>
      </c>
    </row>
    <row r="51" spans="1:31" ht="15" customHeight="1" x14ac:dyDescent="0.2">
      <c r="A51" s="47" t="s">
        <v>87</v>
      </c>
      <c r="B51" s="47" t="s">
        <v>88</v>
      </c>
      <c r="C51" s="53" t="s">
        <v>604</v>
      </c>
      <c r="D51" s="36">
        <v>0</v>
      </c>
      <c r="E51" s="36">
        <v>0</v>
      </c>
      <c r="F51" s="36">
        <v>0</v>
      </c>
      <c r="G51" s="36">
        <v>0</v>
      </c>
      <c r="H51" s="39">
        <v>-1</v>
      </c>
      <c r="I51" s="39">
        <v>-1</v>
      </c>
      <c r="J51" s="39">
        <v>-1</v>
      </c>
      <c r="K51" s="36">
        <v>0</v>
      </c>
      <c r="L51" s="2">
        <v>45</v>
      </c>
      <c r="M51" s="2">
        <v>70</v>
      </c>
      <c r="N51" s="2">
        <v>64</v>
      </c>
      <c r="O51" s="2">
        <v>52</v>
      </c>
      <c r="P51" s="2">
        <v>50</v>
      </c>
      <c r="Q51" s="2">
        <v>42</v>
      </c>
      <c r="R51" s="2">
        <v>62</v>
      </c>
      <c r="S51" s="2">
        <v>45</v>
      </c>
      <c r="T51" s="2">
        <v>46</v>
      </c>
      <c r="U51" s="2">
        <v>43</v>
      </c>
      <c r="V51" s="2">
        <v>24</v>
      </c>
      <c r="W51" s="2">
        <v>32</v>
      </c>
      <c r="X51" s="2">
        <v>36</v>
      </c>
      <c r="Y51" s="2">
        <v>28</v>
      </c>
      <c r="Z51" s="2">
        <v>38</v>
      </c>
      <c r="AA51" s="2">
        <v>20</v>
      </c>
      <c r="AB51" s="2">
        <v>28</v>
      </c>
      <c r="AC51" s="2">
        <v>25</v>
      </c>
      <c r="AD51" s="2">
        <v>24</v>
      </c>
      <c r="AE51" s="2">
        <v>29</v>
      </c>
    </row>
    <row r="52" spans="1:31" ht="15" customHeight="1" x14ac:dyDescent="0.2">
      <c r="A52" s="47" t="s">
        <v>89</v>
      </c>
      <c r="B52" s="47" t="s">
        <v>90</v>
      </c>
      <c r="C52" s="53" t="s">
        <v>604</v>
      </c>
      <c r="D52" s="39">
        <v>-1</v>
      </c>
      <c r="E52" s="39">
        <v>-1</v>
      </c>
      <c r="F52" s="36">
        <v>0</v>
      </c>
      <c r="G52" s="38">
        <v>1</v>
      </c>
      <c r="H52" s="39">
        <v>-1</v>
      </c>
      <c r="I52" s="39">
        <v>-1</v>
      </c>
      <c r="J52" s="36">
        <v>0</v>
      </c>
      <c r="K52" s="36">
        <v>0</v>
      </c>
      <c r="L52" s="2">
        <v>95</v>
      </c>
      <c r="M52" s="2">
        <v>87</v>
      </c>
      <c r="N52" s="2">
        <v>84</v>
      </c>
      <c r="O52" s="2">
        <v>97</v>
      </c>
      <c r="P52" s="2">
        <v>95</v>
      </c>
      <c r="Q52" s="2">
        <v>78</v>
      </c>
      <c r="R52" s="2">
        <v>78</v>
      </c>
      <c r="S52" s="2">
        <v>72</v>
      </c>
      <c r="T52" s="2">
        <v>79</v>
      </c>
      <c r="U52" s="2">
        <v>69</v>
      </c>
      <c r="V52" s="2">
        <v>62</v>
      </c>
      <c r="W52" s="2">
        <v>48</v>
      </c>
      <c r="X52" s="2">
        <v>43</v>
      </c>
      <c r="Y52" s="2">
        <v>58</v>
      </c>
      <c r="Z52" s="2">
        <v>45</v>
      </c>
      <c r="AA52" s="2">
        <v>48</v>
      </c>
      <c r="AB52" s="2">
        <v>41</v>
      </c>
      <c r="AC52" s="2">
        <v>37</v>
      </c>
      <c r="AD52" s="2">
        <v>38</v>
      </c>
      <c r="AE52" s="2">
        <v>34</v>
      </c>
    </row>
    <row r="53" spans="1:31" ht="15" customHeight="1" x14ac:dyDescent="0.2">
      <c r="A53" s="47" t="s">
        <v>91</v>
      </c>
      <c r="B53" s="47" t="s">
        <v>92</v>
      </c>
      <c r="C53" s="53" t="s">
        <v>604</v>
      </c>
      <c r="D53" s="36">
        <v>0</v>
      </c>
      <c r="E53" s="36">
        <v>0</v>
      </c>
      <c r="F53" s="36">
        <v>0</v>
      </c>
      <c r="G53" s="36">
        <v>0</v>
      </c>
      <c r="H53" s="39">
        <v>-1</v>
      </c>
      <c r="I53" s="36">
        <v>0</v>
      </c>
      <c r="J53" s="36">
        <v>0</v>
      </c>
      <c r="K53" s="36">
        <v>0</v>
      </c>
      <c r="L53" s="2">
        <v>9</v>
      </c>
      <c r="M53" s="2">
        <v>16</v>
      </c>
      <c r="N53" s="2">
        <v>15</v>
      </c>
      <c r="O53" s="2">
        <v>12</v>
      </c>
      <c r="P53" s="2">
        <v>5</v>
      </c>
      <c r="Q53" s="2">
        <v>9</v>
      </c>
      <c r="R53" s="2">
        <v>11</v>
      </c>
      <c r="S53" s="2">
        <v>10</v>
      </c>
      <c r="T53" s="2">
        <v>11</v>
      </c>
      <c r="U53" s="2">
        <v>5</v>
      </c>
      <c r="V53" s="2">
        <v>19</v>
      </c>
      <c r="W53" s="2">
        <v>17</v>
      </c>
      <c r="X53" s="2">
        <v>10</v>
      </c>
      <c r="Y53" s="2">
        <v>11</v>
      </c>
      <c r="Z53" s="2">
        <v>7</v>
      </c>
      <c r="AA53" s="2">
        <v>13</v>
      </c>
      <c r="AB53" s="2">
        <v>10</v>
      </c>
      <c r="AC53" s="2">
        <v>3</v>
      </c>
      <c r="AD53" s="2">
        <v>10</v>
      </c>
      <c r="AE53" s="2">
        <v>4</v>
      </c>
    </row>
    <row r="54" spans="1:31" ht="15" customHeight="1" x14ac:dyDescent="0.2">
      <c r="A54" s="47" t="s">
        <v>93</v>
      </c>
      <c r="B54" s="47" t="s">
        <v>94</v>
      </c>
      <c r="C54" s="53" t="s">
        <v>604</v>
      </c>
      <c r="D54" s="36">
        <v>0</v>
      </c>
      <c r="E54" s="39">
        <v>-1</v>
      </c>
      <c r="F54" s="36">
        <v>0</v>
      </c>
      <c r="G54" s="36">
        <v>0</v>
      </c>
      <c r="H54" s="38">
        <v>1</v>
      </c>
      <c r="I54" s="36">
        <v>0</v>
      </c>
      <c r="J54" s="39">
        <v>-1</v>
      </c>
      <c r="K54" s="36">
        <v>0</v>
      </c>
      <c r="L54" s="2">
        <v>77</v>
      </c>
      <c r="M54" s="2">
        <v>80</v>
      </c>
      <c r="N54" s="2">
        <v>66</v>
      </c>
      <c r="O54" s="2">
        <v>49</v>
      </c>
      <c r="P54" s="2">
        <v>54</v>
      </c>
      <c r="Q54" s="2">
        <v>70</v>
      </c>
      <c r="R54" s="2">
        <v>72</v>
      </c>
      <c r="S54" s="2">
        <v>57</v>
      </c>
      <c r="T54" s="2">
        <v>43</v>
      </c>
      <c r="U54" s="2">
        <v>44</v>
      </c>
      <c r="V54" s="2">
        <v>50</v>
      </c>
      <c r="W54" s="2">
        <v>49</v>
      </c>
      <c r="X54" s="2">
        <v>39</v>
      </c>
      <c r="Y54" s="2">
        <v>33</v>
      </c>
      <c r="Z54" s="2">
        <v>37</v>
      </c>
      <c r="AA54" s="2">
        <v>29</v>
      </c>
      <c r="AB54" s="2">
        <v>42</v>
      </c>
      <c r="AC54" s="2">
        <v>31</v>
      </c>
      <c r="AD54" s="2">
        <v>25</v>
      </c>
      <c r="AE54" s="2">
        <v>30</v>
      </c>
    </row>
    <row r="55" spans="1:31" ht="15" customHeight="1" x14ac:dyDescent="0.2">
      <c r="A55" s="47" t="s">
        <v>95</v>
      </c>
      <c r="B55" s="47" t="s">
        <v>96</v>
      </c>
      <c r="C55" s="53" t="s">
        <v>604</v>
      </c>
      <c r="D55" s="38">
        <v>1</v>
      </c>
      <c r="E55" s="38">
        <v>1</v>
      </c>
      <c r="F55" s="36">
        <v>0</v>
      </c>
      <c r="G55" s="38">
        <v>1</v>
      </c>
      <c r="H55" s="36">
        <v>0</v>
      </c>
      <c r="I55" s="38">
        <v>1</v>
      </c>
      <c r="J55" s="36">
        <v>0</v>
      </c>
      <c r="K55" s="39">
        <v>-1</v>
      </c>
      <c r="L55" s="2">
        <v>64</v>
      </c>
      <c r="M55" s="2">
        <v>66</v>
      </c>
      <c r="N55" s="2">
        <v>81</v>
      </c>
      <c r="O55" s="2">
        <v>59</v>
      </c>
      <c r="P55" s="2">
        <v>72</v>
      </c>
      <c r="Q55" s="2">
        <v>56</v>
      </c>
      <c r="R55" s="2">
        <v>60</v>
      </c>
      <c r="S55" s="2">
        <v>69</v>
      </c>
      <c r="T55" s="2">
        <v>55</v>
      </c>
      <c r="U55" s="2">
        <v>64</v>
      </c>
      <c r="V55" s="2">
        <v>56</v>
      </c>
      <c r="W55" s="2">
        <v>36</v>
      </c>
      <c r="X55" s="2">
        <v>61</v>
      </c>
      <c r="Y55" s="2">
        <v>46</v>
      </c>
      <c r="Z55" s="2">
        <v>57</v>
      </c>
      <c r="AA55" s="2">
        <v>41</v>
      </c>
      <c r="AB55" s="2">
        <v>30</v>
      </c>
      <c r="AC55" s="2">
        <v>49</v>
      </c>
      <c r="AD55" s="2">
        <v>36</v>
      </c>
      <c r="AE55" s="2">
        <v>45</v>
      </c>
    </row>
    <row r="56" spans="1:31" ht="15" customHeight="1" x14ac:dyDescent="0.2">
      <c r="A56" s="47" t="s">
        <v>97</v>
      </c>
      <c r="B56" s="47" t="s">
        <v>98</v>
      </c>
      <c r="C56" s="53" t="s">
        <v>604</v>
      </c>
      <c r="D56" s="38">
        <v>1</v>
      </c>
      <c r="E56" s="38">
        <v>1</v>
      </c>
      <c r="F56" s="38">
        <v>1</v>
      </c>
      <c r="G56" s="38">
        <v>1</v>
      </c>
      <c r="H56" s="39">
        <v>-1</v>
      </c>
      <c r="I56" s="36">
        <v>0</v>
      </c>
      <c r="J56" s="36">
        <v>0</v>
      </c>
      <c r="K56" s="36">
        <v>0</v>
      </c>
      <c r="L56" s="2">
        <v>478</v>
      </c>
      <c r="M56" s="2">
        <v>479</v>
      </c>
      <c r="N56" s="2">
        <v>557</v>
      </c>
      <c r="O56" s="2">
        <v>580</v>
      </c>
      <c r="P56" s="2">
        <v>607</v>
      </c>
      <c r="Q56" s="2">
        <v>441</v>
      </c>
      <c r="R56" s="2">
        <v>434</v>
      </c>
      <c r="S56" s="2">
        <v>496</v>
      </c>
      <c r="T56" s="2">
        <v>525</v>
      </c>
      <c r="U56" s="2">
        <v>522</v>
      </c>
      <c r="V56" s="2">
        <v>300</v>
      </c>
      <c r="W56" s="2">
        <v>332</v>
      </c>
      <c r="X56" s="2">
        <v>406</v>
      </c>
      <c r="Y56" s="2">
        <v>450</v>
      </c>
      <c r="Z56" s="2">
        <v>437</v>
      </c>
      <c r="AA56" s="2">
        <v>256</v>
      </c>
      <c r="AB56" s="2">
        <v>270</v>
      </c>
      <c r="AC56" s="2">
        <v>336</v>
      </c>
      <c r="AD56" s="2">
        <v>382</v>
      </c>
      <c r="AE56" s="2">
        <v>366</v>
      </c>
    </row>
    <row r="57" spans="1:31" ht="15" customHeight="1" x14ac:dyDescent="0.2">
      <c r="A57" s="47" t="s">
        <v>99</v>
      </c>
      <c r="B57" s="47" t="s">
        <v>8</v>
      </c>
      <c r="C57" s="53" t="s">
        <v>604</v>
      </c>
      <c r="D57" s="38">
        <v>1</v>
      </c>
      <c r="E57" s="38">
        <v>1</v>
      </c>
      <c r="F57" s="38">
        <v>1</v>
      </c>
      <c r="G57" s="38">
        <v>1</v>
      </c>
      <c r="H57" s="38">
        <v>1</v>
      </c>
      <c r="I57" s="38">
        <v>1</v>
      </c>
      <c r="J57" s="38">
        <v>1</v>
      </c>
      <c r="K57" s="36">
        <v>0</v>
      </c>
      <c r="L57" s="2">
        <v>1377</v>
      </c>
      <c r="M57" s="2">
        <v>1450</v>
      </c>
      <c r="N57" s="2">
        <v>1440</v>
      </c>
      <c r="O57" s="2">
        <v>1415</v>
      </c>
      <c r="P57" s="2">
        <v>1431</v>
      </c>
      <c r="Q57" s="2">
        <v>1217</v>
      </c>
      <c r="R57" s="2">
        <v>1285</v>
      </c>
      <c r="S57" s="2">
        <v>1278</v>
      </c>
      <c r="T57" s="2">
        <v>1208</v>
      </c>
      <c r="U57" s="2">
        <v>1202</v>
      </c>
      <c r="V57" s="2">
        <v>804</v>
      </c>
      <c r="W57" s="2">
        <v>857</v>
      </c>
      <c r="X57" s="2">
        <v>939</v>
      </c>
      <c r="Y57" s="2">
        <v>955</v>
      </c>
      <c r="Z57" s="2">
        <v>1050</v>
      </c>
      <c r="AA57" s="2">
        <v>738</v>
      </c>
      <c r="AB57" s="2">
        <v>754</v>
      </c>
      <c r="AC57" s="2">
        <v>830</v>
      </c>
      <c r="AD57" s="2">
        <v>814</v>
      </c>
      <c r="AE57" s="2">
        <v>840</v>
      </c>
    </row>
    <row r="58" spans="1:31" ht="15" customHeight="1" x14ac:dyDescent="0.2">
      <c r="A58" s="47" t="s">
        <v>100</v>
      </c>
      <c r="B58" s="47" t="s">
        <v>101</v>
      </c>
      <c r="C58" s="53" t="s">
        <v>604</v>
      </c>
      <c r="D58" s="36">
        <v>0</v>
      </c>
      <c r="E58" s="38">
        <v>1</v>
      </c>
      <c r="F58" s="36">
        <v>0</v>
      </c>
      <c r="G58" s="38">
        <v>1</v>
      </c>
      <c r="H58" s="36">
        <v>0</v>
      </c>
      <c r="I58" s="38">
        <v>1</v>
      </c>
      <c r="J58" s="38">
        <v>1</v>
      </c>
      <c r="K58" s="38">
        <v>1</v>
      </c>
      <c r="L58" s="2">
        <v>97</v>
      </c>
      <c r="M58" s="2">
        <v>83</v>
      </c>
      <c r="N58" s="2">
        <v>85</v>
      </c>
      <c r="O58" s="2">
        <v>84</v>
      </c>
      <c r="P58" s="2">
        <v>80</v>
      </c>
      <c r="Q58" s="2">
        <v>86</v>
      </c>
      <c r="R58" s="2">
        <v>77</v>
      </c>
      <c r="S58" s="2">
        <v>74</v>
      </c>
      <c r="T58" s="2">
        <v>73</v>
      </c>
      <c r="U58" s="2">
        <v>66</v>
      </c>
      <c r="V58" s="2">
        <v>79</v>
      </c>
      <c r="W58" s="2">
        <v>57</v>
      </c>
      <c r="X58" s="2">
        <v>55</v>
      </c>
      <c r="Y58" s="2">
        <v>63</v>
      </c>
      <c r="Z58" s="2">
        <v>52</v>
      </c>
      <c r="AA58" s="2">
        <v>60</v>
      </c>
      <c r="AB58" s="2">
        <v>41</v>
      </c>
      <c r="AC58" s="2">
        <v>41</v>
      </c>
      <c r="AD58" s="2">
        <v>49</v>
      </c>
      <c r="AE58" s="2">
        <v>46</v>
      </c>
    </row>
    <row r="59" spans="1:31" ht="15" customHeight="1" x14ac:dyDescent="0.2">
      <c r="A59" s="47" t="s">
        <v>102</v>
      </c>
      <c r="B59" s="47" t="s">
        <v>103</v>
      </c>
      <c r="C59" s="53" t="s">
        <v>604</v>
      </c>
      <c r="D59" s="38">
        <v>1</v>
      </c>
      <c r="E59" s="36">
        <v>0</v>
      </c>
      <c r="F59" s="39">
        <v>-1</v>
      </c>
      <c r="G59" s="36">
        <v>0</v>
      </c>
      <c r="H59" s="38">
        <v>1</v>
      </c>
      <c r="I59" s="36">
        <v>0</v>
      </c>
      <c r="J59" s="36">
        <v>0</v>
      </c>
      <c r="K59" s="38">
        <v>1</v>
      </c>
      <c r="L59" s="2">
        <v>40</v>
      </c>
      <c r="M59" s="2">
        <v>46</v>
      </c>
      <c r="N59" s="2">
        <v>61</v>
      </c>
      <c r="O59" s="2">
        <v>80</v>
      </c>
      <c r="P59" s="2">
        <v>61</v>
      </c>
      <c r="Q59" s="2">
        <v>37</v>
      </c>
      <c r="R59" s="2">
        <v>39</v>
      </c>
      <c r="S59" s="2">
        <v>56</v>
      </c>
      <c r="T59" s="2">
        <v>74</v>
      </c>
      <c r="U59" s="2">
        <v>51</v>
      </c>
      <c r="V59" s="2">
        <v>26</v>
      </c>
      <c r="W59" s="2">
        <v>23</v>
      </c>
      <c r="X59" s="2">
        <v>45</v>
      </c>
      <c r="Y59" s="2">
        <v>51</v>
      </c>
      <c r="Z59" s="2">
        <v>40</v>
      </c>
      <c r="AA59" s="2">
        <v>23</v>
      </c>
      <c r="AB59" s="2">
        <v>20</v>
      </c>
      <c r="AC59" s="2">
        <v>38</v>
      </c>
      <c r="AD59" s="2">
        <v>44</v>
      </c>
      <c r="AE59" s="2">
        <v>35</v>
      </c>
    </row>
    <row r="60" spans="1:31" ht="15" customHeight="1" x14ac:dyDescent="0.2">
      <c r="A60" s="47" t="s">
        <v>104</v>
      </c>
      <c r="B60" s="47" t="s">
        <v>105</v>
      </c>
      <c r="C60" s="53" t="s">
        <v>604</v>
      </c>
      <c r="D60" s="36">
        <v>0</v>
      </c>
      <c r="E60" s="38">
        <v>1</v>
      </c>
      <c r="F60" s="38">
        <v>1</v>
      </c>
      <c r="G60" s="38">
        <v>1</v>
      </c>
      <c r="H60" s="36">
        <v>0</v>
      </c>
      <c r="I60" s="38">
        <v>1</v>
      </c>
      <c r="J60" s="38">
        <v>1</v>
      </c>
      <c r="K60" s="36">
        <v>0</v>
      </c>
      <c r="L60" s="2">
        <v>160</v>
      </c>
      <c r="M60" s="2">
        <v>161</v>
      </c>
      <c r="N60" s="2">
        <v>176</v>
      </c>
      <c r="O60" s="2">
        <v>184</v>
      </c>
      <c r="P60" s="2">
        <v>190</v>
      </c>
      <c r="Q60" s="2">
        <v>151</v>
      </c>
      <c r="R60" s="2">
        <v>145</v>
      </c>
      <c r="S60" s="2">
        <v>156</v>
      </c>
      <c r="T60" s="2">
        <v>163</v>
      </c>
      <c r="U60" s="2">
        <v>165</v>
      </c>
      <c r="V60" s="2">
        <v>83</v>
      </c>
      <c r="W60" s="2">
        <v>93</v>
      </c>
      <c r="X60" s="2">
        <v>112</v>
      </c>
      <c r="Y60" s="2">
        <v>110</v>
      </c>
      <c r="Z60" s="2">
        <v>121</v>
      </c>
      <c r="AA60" s="2">
        <v>72</v>
      </c>
      <c r="AB60" s="2">
        <v>78</v>
      </c>
      <c r="AC60" s="2">
        <v>96</v>
      </c>
      <c r="AD60" s="2">
        <v>99</v>
      </c>
      <c r="AE60" s="2">
        <v>105</v>
      </c>
    </row>
    <row r="61" spans="1:31" ht="15" customHeight="1" x14ac:dyDescent="0.2">
      <c r="A61" s="47" t="s">
        <v>106</v>
      </c>
      <c r="B61" s="47" t="s">
        <v>107</v>
      </c>
      <c r="C61" s="53" t="s">
        <v>604</v>
      </c>
      <c r="D61" s="39">
        <v>-1</v>
      </c>
      <c r="E61" s="39">
        <v>-1</v>
      </c>
      <c r="F61" s="39">
        <v>-1</v>
      </c>
      <c r="G61" s="38">
        <v>1</v>
      </c>
      <c r="H61" s="38">
        <v>1</v>
      </c>
      <c r="I61" s="38">
        <v>1</v>
      </c>
      <c r="J61" s="36">
        <v>0</v>
      </c>
      <c r="K61" s="38">
        <v>1</v>
      </c>
      <c r="L61" s="2">
        <v>323</v>
      </c>
      <c r="M61" s="2">
        <v>264</v>
      </c>
      <c r="N61" s="2">
        <v>277</v>
      </c>
      <c r="O61" s="2">
        <v>227</v>
      </c>
      <c r="P61" s="2">
        <v>217</v>
      </c>
      <c r="Q61" s="2">
        <v>307</v>
      </c>
      <c r="R61" s="2">
        <v>237</v>
      </c>
      <c r="S61" s="2">
        <v>255</v>
      </c>
      <c r="T61" s="2">
        <v>204</v>
      </c>
      <c r="U61" s="2">
        <v>199</v>
      </c>
      <c r="V61" s="2">
        <v>228</v>
      </c>
      <c r="W61" s="2">
        <v>215</v>
      </c>
      <c r="X61" s="2">
        <v>249</v>
      </c>
      <c r="Y61" s="2">
        <v>167</v>
      </c>
      <c r="Z61" s="2">
        <v>158</v>
      </c>
      <c r="AA61" s="2">
        <v>205</v>
      </c>
      <c r="AB61" s="2">
        <v>175</v>
      </c>
      <c r="AC61" s="2">
        <v>208</v>
      </c>
      <c r="AD61" s="2">
        <v>146</v>
      </c>
      <c r="AE61" s="2">
        <v>142</v>
      </c>
    </row>
    <row r="62" spans="1:31" ht="15" customHeight="1" x14ac:dyDescent="0.2">
      <c r="A62" s="47" t="s">
        <v>108</v>
      </c>
      <c r="B62" s="47" t="s">
        <v>109</v>
      </c>
      <c r="C62" s="53" t="s">
        <v>604</v>
      </c>
      <c r="D62" s="38">
        <v>1</v>
      </c>
      <c r="E62" s="38">
        <v>1</v>
      </c>
      <c r="F62" s="38">
        <v>1</v>
      </c>
      <c r="G62" s="36">
        <v>0</v>
      </c>
      <c r="H62" s="36">
        <v>0</v>
      </c>
      <c r="I62" s="39">
        <v>-1</v>
      </c>
      <c r="J62" s="36">
        <v>0</v>
      </c>
      <c r="K62" s="36">
        <v>0</v>
      </c>
      <c r="L62" s="2">
        <v>684</v>
      </c>
      <c r="M62" s="2">
        <v>742</v>
      </c>
      <c r="N62" s="2">
        <v>798</v>
      </c>
      <c r="O62" s="2">
        <v>793</v>
      </c>
      <c r="P62" s="2">
        <v>854</v>
      </c>
      <c r="Q62" s="2">
        <v>611</v>
      </c>
      <c r="R62" s="2">
        <v>643</v>
      </c>
      <c r="S62" s="2">
        <v>685</v>
      </c>
      <c r="T62" s="2">
        <v>688</v>
      </c>
      <c r="U62" s="2">
        <v>738</v>
      </c>
      <c r="V62" s="2">
        <v>468</v>
      </c>
      <c r="W62" s="2">
        <v>461</v>
      </c>
      <c r="X62" s="2">
        <v>491</v>
      </c>
      <c r="Y62" s="2">
        <v>456</v>
      </c>
      <c r="Z62" s="2">
        <v>498</v>
      </c>
      <c r="AA62" s="2">
        <v>371</v>
      </c>
      <c r="AB62" s="2">
        <v>362</v>
      </c>
      <c r="AC62" s="2">
        <v>409</v>
      </c>
      <c r="AD62" s="2">
        <v>376</v>
      </c>
      <c r="AE62" s="2">
        <v>399</v>
      </c>
    </row>
    <row r="63" spans="1:31" ht="15" customHeight="1" x14ac:dyDescent="0.2">
      <c r="A63" s="47" t="s">
        <v>110</v>
      </c>
      <c r="B63" s="47" t="s">
        <v>111</v>
      </c>
      <c r="C63" s="53" t="s">
        <v>604</v>
      </c>
      <c r="D63" s="38">
        <v>1</v>
      </c>
      <c r="E63" s="38">
        <v>1</v>
      </c>
      <c r="F63" s="38">
        <v>1</v>
      </c>
      <c r="G63" s="38">
        <v>1</v>
      </c>
      <c r="H63" s="38">
        <v>1</v>
      </c>
      <c r="I63" s="38">
        <v>1</v>
      </c>
      <c r="J63" s="38">
        <v>1</v>
      </c>
      <c r="K63" s="38">
        <v>1</v>
      </c>
      <c r="L63" s="2">
        <v>106</v>
      </c>
      <c r="M63" s="2">
        <v>100</v>
      </c>
      <c r="N63" s="2">
        <v>98</v>
      </c>
      <c r="O63" s="2">
        <v>99</v>
      </c>
      <c r="P63" s="2">
        <v>91</v>
      </c>
      <c r="Q63" s="2">
        <v>95</v>
      </c>
      <c r="R63" s="2">
        <v>81</v>
      </c>
      <c r="S63" s="2">
        <v>75</v>
      </c>
      <c r="T63" s="2">
        <v>89</v>
      </c>
      <c r="U63" s="2">
        <v>73</v>
      </c>
      <c r="V63" s="2">
        <v>68</v>
      </c>
      <c r="W63" s="2">
        <v>46</v>
      </c>
      <c r="X63" s="2">
        <v>60</v>
      </c>
      <c r="Y63" s="2">
        <v>64</v>
      </c>
      <c r="Z63" s="2">
        <v>57</v>
      </c>
      <c r="AA63" s="2">
        <v>59</v>
      </c>
      <c r="AB63" s="2">
        <v>37</v>
      </c>
      <c r="AC63" s="2">
        <v>49</v>
      </c>
      <c r="AD63" s="2">
        <v>60</v>
      </c>
      <c r="AE63" s="2">
        <v>42</v>
      </c>
    </row>
    <row r="64" spans="1:31" ht="15" customHeight="1" x14ac:dyDescent="0.2">
      <c r="A64" s="47" t="s">
        <v>112</v>
      </c>
      <c r="B64" s="47" t="s">
        <v>113</v>
      </c>
      <c r="C64" s="53" t="s">
        <v>604</v>
      </c>
      <c r="D64" s="38">
        <v>1</v>
      </c>
      <c r="E64" s="38">
        <v>1</v>
      </c>
      <c r="F64" s="36">
        <v>0</v>
      </c>
      <c r="G64" s="36">
        <v>0</v>
      </c>
      <c r="H64" s="38">
        <v>1</v>
      </c>
      <c r="I64" s="39">
        <v>-1</v>
      </c>
      <c r="J64" s="39">
        <v>-1</v>
      </c>
      <c r="K64" s="36">
        <v>0</v>
      </c>
      <c r="L64" s="2">
        <v>16</v>
      </c>
      <c r="M64" s="2">
        <v>38</v>
      </c>
      <c r="N64" s="2">
        <v>26</v>
      </c>
      <c r="O64" s="2">
        <v>26</v>
      </c>
      <c r="P64" s="2">
        <v>18</v>
      </c>
      <c r="Q64" s="2">
        <v>15</v>
      </c>
      <c r="R64" s="2">
        <v>30</v>
      </c>
      <c r="S64" s="2">
        <v>23</v>
      </c>
      <c r="T64" s="2">
        <v>21</v>
      </c>
      <c r="U64" s="2">
        <v>13</v>
      </c>
      <c r="V64" s="2">
        <v>17</v>
      </c>
      <c r="W64" s="2">
        <v>25</v>
      </c>
      <c r="X64" s="2">
        <v>25</v>
      </c>
      <c r="Y64" s="2">
        <v>19</v>
      </c>
      <c r="Z64" s="2">
        <v>17</v>
      </c>
      <c r="AA64" s="2">
        <v>13</v>
      </c>
      <c r="AB64" s="2">
        <v>22</v>
      </c>
      <c r="AC64" s="2">
        <v>19</v>
      </c>
      <c r="AD64" s="2">
        <v>14</v>
      </c>
      <c r="AE64" s="2">
        <v>9</v>
      </c>
    </row>
    <row r="65" spans="1:31" ht="15" customHeight="1" x14ac:dyDescent="0.2">
      <c r="A65" s="47" t="s">
        <v>114</v>
      </c>
      <c r="B65" s="47" t="s">
        <v>115</v>
      </c>
      <c r="C65" s="53" t="s">
        <v>604</v>
      </c>
      <c r="D65" s="36">
        <v>0</v>
      </c>
      <c r="E65" s="36">
        <v>0</v>
      </c>
      <c r="F65" s="39">
        <v>-1</v>
      </c>
      <c r="G65" s="36">
        <v>0</v>
      </c>
      <c r="H65" s="38">
        <v>1</v>
      </c>
      <c r="I65" s="38">
        <v>1</v>
      </c>
      <c r="J65" s="38">
        <v>1</v>
      </c>
      <c r="K65" s="38">
        <v>1</v>
      </c>
      <c r="L65" s="2">
        <v>65</v>
      </c>
      <c r="M65" s="2">
        <v>48</v>
      </c>
      <c r="N65" s="2">
        <v>60</v>
      </c>
      <c r="O65" s="2">
        <v>51</v>
      </c>
      <c r="P65" s="2">
        <v>60</v>
      </c>
      <c r="Q65" s="2">
        <v>54</v>
      </c>
      <c r="R65" s="2">
        <v>45</v>
      </c>
      <c r="S65" s="2">
        <v>50</v>
      </c>
      <c r="T65" s="2">
        <v>46</v>
      </c>
      <c r="U65" s="2">
        <v>50</v>
      </c>
      <c r="V65" s="2">
        <v>18</v>
      </c>
      <c r="W65" s="2">
        <v>30</v>
      </c>
      <c r="X65" s="2">
        <v>36</v>
      </c>
      <c r="Y65" s="2">
        <v>25</v>
      </c>
      <c r="Z65" s="2">
        <v>33</v>
      </c>
      <c r="AA65" s="2">
        <v>17</v>
      </c>
      <c r="AB65" s="2">
        <v>24</v>
      </c>
      <c r="AC65" s="2">
        <v>28</v>
      </c>
      <c r="AD65" s="2">
        <v>20</v>
      </c>
      <c r="AE65" s="2">
        <v>25</v>
      </c>
    </row>
    <row r="66" spans="1:31" ht="15" customHeight="1" x14ac:dyDescent="0.2">
      <c r="A66" s="47" t="s">
        <v>116</v>
      </c>
      <c r="B66" s="47" t="s">
        <v>117</v>
      </c>
      <c r="C66" s="53" t="s">
        <v>604</v>
      </c>
      <c r="D66" s="38">
        <v>1</v>
      </c>
      <c r="E66" s="38">
        <v>1</v>
      </c>
      <c r="F66" s="36">
        <v>0</v>
      </c>
      <c r="G66" s="38">
        <v>1</v>
      </c>
      <c r="H66" s="36">
        <v>0</v>
      </c>
      <c r="I66" s="36">
        <v>0</v>
      </c>
      <c r="J66" s="36">
        <v>0</v>
      </c>
      <c r="K66" s="39">
        <v>-1</v>
      </c>
      <c r="L66" s="2">
        <v>661</v>
      </c>
      <c r="M66" s="2">
        <v>691</v>
      </c>
      <c r="N66" s="2">
        <v>732</v>
      </c>
      <c r="O66" s="2">
        <v>735</v>
      </c>
      <c r="P66" s="2">
        <v>701</v>
      </c>
      <c r="Q66" s="2">
        <v>609</v>
      </c>
      <c r="R66" s="2">
        <v>601</v>
      </c>
      <c r="S66" s="2">
        <v>635</v>
      </c>
      <c r="T66" s="2">
        <v>647</v>
      </c>
      <c r="U66" s="2">
        <v>614</v>
      </c>
      <c r="V66" s="2">
        <v>419</v>
      </c>
      <c r="W66" s="2">
        <v>400</v>
      </c>
      <c r="X66" s="2">
        <v>456</v>
      </c>
      <c r="Y66" s="2">
        <v>474</v>
      </c>
      <c r="Z66" s="2">
        <v>429</v>
      </c>
      <c r="AA66" s="2">
        <v>355</v>
      </c>
      <c r="AB66" s="2">
        <v>340</v>
      </c>
      <c r="AC66" s="2">
        <v>383</v>
      </c>
      <c r="AD66" s="2">
        <v>403</v>
      </c>
      <c r="AE66" s="2">
        <v>373</v>
      </c>
    </row>
    <row r="67" spans="1:31" ht="15" customHeight="1" x14ac:dyDescent="0.2">
      <c r="A67" s="47" t="s">
        <v>118</v>
      </c>
      <c r="B67" s="47" t="s">
        <v>119</v>
      </c>
      <c r="C67" s="53" t="s">
        <v>604</v>
      </c>
      <c r="D67" s="38">
        <v>1</v>
      </c>
      <c r="E67" s="38">
        <v>1</v>
      </c>
      <c r="F67" s="38">
        <v>1</v>
      </c>
      <c r="G67" s="38">
        <v>1</v>
      </c>
      <c r="H67" s="38">
        <v>1</v>
      </c>
      <c r="I67" s="38">
        <v>1</v>
      </c>
      <c r="J67" s="36">
        <v>0</v>
      </c>
      <c r="K67" s="36">
        <v>0</v>
      </c>
      <c r="L67" s="2">
        <v>145</v>
      </c>
      <c r="M67" s="2">
        <v>152</v>
      </c>
      <c r="N67" s="2">
        <v>145</v>
      </c>
      <c r="O67" s="2">
        <v>137</v>
      </c>
      <c r="P67" s="2">
        <v>109</v>
      </c>
      <c r="Q67" s="2">
        <v>136</v>
      </c>
      <c r="R67" s="2">
        <v>137</v>
      </c>
      <c r="S67" s="2">
        <v>127</v>
      </c>
      <c r="T67" s="2">
        <v>124</v>
      </c>
      <c r="U67" s="2">
        <v>92</v>
      </c>
      <c r="V67" s="2">
        <v>96</v>
      </c>
      <c r="W67" s="2">
        <v>95</v>
      </c>
      <c r="X67" s="2">
        <v>98</v>
      </c>
      <c r="Y67" s="2">
        <v>112</v>
      </c>
      <c r="Z67" s="2">
        <v>92</v>
      </c>
      <c r="AA67" s="2">
        <v>77</v>
      </c>
      <c r="AB67" s="2">
        <v>78</v>
      </c>
      <c r="AC67" s="2">
        <v>75</v>
      </c>
      <c r="AD67" s="2">
        <v>94</v>
      </c>
      <c r="AE67" s="2">
        <v>65</v>
      </c>
    </row>
    <row r="68" spans="1:31" ht="15" customHeight="1" x14ac:dyDescent="0.2">
      <c r="A68" s="47" t="s">
        <v>120</v>
      </c>
      <c r="B68" s="47" t="s">
        <v>121</v>
      </c>
      <c r="C68" s="53" t="s">
        <v>604</v>
      </c>
      <c r="D68" s="39">
        <v>-1</v>
      </c>
      <c r="E68" s="39">
        <v>-1</v>
      </c>
      <c r="F68" s="39">
        <v>-1</v>
      </c>
      <c r="G68" s="39">
        <v>-1</v>
      </c>
      <c r="H68" s="36">
        <v>0</v>
      </c>
      <c r="I68" s="39">
        <v>-1</v>
      </c>
      <c r="J68" s="38">
        <v>1</v>
      </c>
      <c r="K68" s="38">
        <v>1</v>
      </c>
      <c r="L68" s="2">
        <v>126</v>
      </c>
      <c r="M68" s="2">
        <v>132</v>
      </c>
      <c r="N68" s="2">
        <v>145</v>
      </c>
      <c r="O68" s="2">
        <v>106</v>
      </c>
      <c r="P68" s="2">
        <v>125</v>
      </c>
      <c r="Q68" s="2">
        <v>112</v>
      </c>
      <c r="R68" s="2">
        <v>108</v>
      </c>
      <c r="S68" s="2">
        <v>128</v>
      </c>
      <c r="T68" s="2">
        <v>91</v>
      </c>
      <c r="U68" s="2">
        <v>110</v>
      </c>
      <c r="V68" s="2">
        <v>93</v>
      </c>
      <c r="W68" s="2">
        <v>78</v>
      </c>
      <c r="X68" s="2">
        <v>114</v>
      </c>
      <c r="Y68" s="2">
        <v>91</v>
      </c>
      <c r="Z68" s="2">
        <v>76</v>
      </c>
      <c r="AA68" s="2">
        <v>82</v>
      </c>
      <c r="AB68" s="2">
        <v>64</v>
      </c>
      <c r="AC68" s="2">
        <v>96</v>
      </c>
      <c r="AD68" s="2">
        <v>67</v>
      </c>
      <c r="AE68" s="2">
        <v>66</v>
      </c>
    </row>
    <row r="69" spans="1:31" ht="15" customHeight="1" x14ac:dyDescent="0.2">
      <c r="A69" s="47" t="s">
        <v>122</v>
      </c>
      <c r="B69" s="47" t="s">
        <v>123</v>
      </c>
      <c r="C69" s="53" t="s">
        <v>604</v>
      </c>
      <c r="D69" s="39">
        <v>-1</v>
      </c>
      <c r="E69" s="39">
        <v>-1</v>
      </c>
      <c r="F69" s="39">
        <v>-1</v>
      </c>
      <c r="G69" s="36">
        <v>0</v>
      </c>
      <c r="H69" s="36">
        <v>0</v>
      </c>
      <c r="I69" s="36">
        <v>0</v>
      </c>
      <c r="J69" s="36">
        <v>0</v>
      </c>
      <c r="K69" s="36">
        <v>0</v>
      </c>
      <c r="L69" s="2">
        <v>19</v>
      </c>
      <c r="M69" s="2">
        <v>26</v>
      </c>
      <c r="N69" s="2">
        <v>29</v>
      </c>
      <c r="O69" s="2">
        <v>24</v>
      </c>
      <c r="P69" s="2">
        <v>18</v>
      </c>
      <c r="Q69" s="2">
        <v>15</v>
      </c>
      <c r="R69" s="2">
        <v>23</v>
      </c>
      <c r="S69" s="2">
        <v>21</v>
      </c>
      <c r="T69" s="2">
        <v>19</v>
      </c>
      <c r="U69" s="2">
        <v>16</v>
      </c>
      <c r="V69" s="2">
        <v>9</v>
      </c>
      <c r="W69" s="2">
        <v>11</v>
      </c>
      <c r="X69" s="2">
        <v>9</v>
      </c>
      <c r="Y69" s="2">
        <v>10</v>
      </c>
      <c r="Z69" s="2">
        <v>9</v>
      </c>
      <c r="AA69" s="2">
        <v>6</v>
      </c>
      <c r="AB69" s="2">
        <v>11</v>
      </c>
      <c r="AC69" s="2">
        <v>7</v>
      </c>
      <c r="AD69" s="2">
        <v>8</v>
      </c>
      <c r="AE69" s="2">
        <v>9</v>
      </c>
    </row>
    <row r="70" spans="1:31" ht="15" customHeight="1" x14ac:dyDescent="0.2">
      <c r="A70" s="47" t="s">
        <v>124</v>
      </c>
      <c r="B70" s="47" t="s">
        <v>10</v>
      </c>
      <c r="C70" s="53" t="s">
        <v>604</v>
      </c>
      <c r="D70" s="38">
        <v>1</v>
      </c>
      <c r="E70" s="38">
        <v>1</v>
      </c>
      <c r="F70" s="38">
        <v>1</v>
      </c>
      <c r="G70" s="38">
        <v>1</v>
      </c>
      <c r="H70" s="39">
        <v>-1</v>
      </c>
      <c r="I70" s="39">
        <v>-1</v>
      </c>
      <c r="J70" s="36">
        <v>0</v>
      </c>
      <c r="K70" s="36">
        <v>0</v>
      </c>
      <c r="L70" s="2">
        <v>177</v>
      </c>
      <c r="M70" s="2">
        <v>203</v>
      </c>
      <c r="N70" s="2">
        <v>208</v>
      </c>
      <c r="O70" s="2">
        <v>162</v>
      </c>
      <c r="P70" s="2">
        <v>199</v>
      </c>
      <c r="Q70" s="2">
        <v>156</v>
      </c>
      <c r="R70" s="2">
        <v>179</v>
      </c>
      <c r="S70" s="2">
        <v>181</v>
      </c>
      <c r="T70" s="2">
        <v>142</v>
      </c>
      <c r="U70" s="2">
        <v>159</v>
      </c>
      <c r="V70" s="2">
        <v>117</v>
      </c>
      <c r="W70" s="2">
        <v>122</v>
      </c>
      <c r="X70" s="2">
        <v>142</v>
      </c>
      <c r="Y70" s="2">
        <v>114</v>
      </c>
      <c r="Z70" s="2">
        <v>133</v>
      </c>
      <c r="AA70" s="2">
        <v>98</v>
      </c>
      <c r="AB70" s="2">
        <v>112</v>
      </c>
      <c r="AC70" s="2">
        <v>125</v>
      </c>
      <c r="AD70" s="2">
        <v>101</v>
      </c>
      <c r="AE70" s="2">
        <v>107</v>
      </c>
    </row>
    <row r="71" spans="1:31" ht="15" customHeight="1" x14ac:dyDescent="0.2">
      <c r="A71" s="47" t="s">
        <v>125</v>
      </c>
      <c r="B71" s="47" t="s">
        <v>126</v>
      </c>
      <c r="C71" s="53" t="s">
        <v>604</v>
      </c>
      <c r="D71" s="36">
        <v>0</v>
      </c>
      <c r="E71" s="36">
        <v>0</v>
      </c>
      <c r="F71" s="36">
        <v>0</v>
      </c>
      <c r="G71" s="36">
        <v>0</v>
      </c>
      <c r="H71" s="36">
        <v>0</v>
      </c>
      <c r="I71" s="39">
        <v>-1</v>
      </c>
      <c r="J71" s="36">
        <v>0</v>
      </c>
      <c r="K71" s="36">
        <v>0</v>
      </c>
      <c r="L71" s="2">
        <v>18</v>
      </c>
      <c r="M71" s="2">
        <v>22</v>
      </c>
      <c r="N71" s="2">
        <v>24</v>
      </c>
      <c r="O71" s="2">
        <v>16</v>
      </c>
      <c r="P71" s="2">
        <v>24</v>
      </c>
      <c r="Q71" s="2">
        <v>18</v>
      </c>
      <c r="R71" s="2">
        <v>19</v>
      </c>
      <c r="S71" s="2">
        <v>20</v>
      </c>
      <c r="T71" s="2">
        <v>16</v>
      </c>
      <c r="U71" s="2">
        <v>22</v>
      </c>
      <c r="V71" s="2">
        <v>12</v>
      </c>
      <c r="W71" s="2">
        <v>11</v>
      </c>
      <c r="X71" s="2">
        <v>15</v>
      </c>
      <c r="Y71" s="2">
        <v>11</v>
      </c>
      <c r="Z71" s="2">
        <v>16</v>
      </c>
      <c r="AA71" s="2">
        <v>10</v>
      </c>
      <c r="AB71" s="2">
        <v>9</v>
      </c>
      <c r="AC71" s="2">
        <v>11</v>
      </c>
      <c r="AD71" s="2">
        <v>10</v>
      </c>
      <c r="AE71" s="2">
        <v>14</v>
      </c>
    </row>
    <row r="72" spans="1:31" ht="15" customHeight="1" x14ac:dyDescent="0.2">
      <c r="A72" s="47" t="s">
        <v>127</v>
      </c>
      <c r="B72" s="47" t="s">
        <v>128</v>
      </c>
      <c r="C72" s="53" t="s">
        <v>604</v>
      </c>
      <c r="D72" s="38">
        <v>1</v>
      </c>
      <c r="E72" s="38">
        <v>1</v>
      </c>
      <c r="F72" s="36">
        <v>0</v>
      </c>
      <c r="G72" s="36">
        <v>0</v>
      </c>
      <c r="H72" s="36">
        <v>0</v>
      </c>
      <c r="I72" s="38">
        <v>1</v>
      </c>
      <c r="J72" s="38">
        <v>1</v>
      </c>
      <c r="K72" s="38">
        <v>1</v>
      </c>
      <c r="L72" s="2">
        <v>75</v>
      </c>
      <c r="M72" s="2">
        <v>47</v>
      </c>
      <c r="N72" s="2">
        <v>52</v>
      </c>
      <c r="O72" s="2">
        <v>71</v>
      </c>
      <c r="P72" s="2">
        <v>60</v>
      </c>
      <c r="Q72" s="2">
        <v>59</v>
      </c>
      <c r="R72" s="2">
        <v>40</v>
      </c>
      <c r="S72" s="2">
        <v>35</v>
      </c>
      <c r="T72" s="2">
        <v>59</v>
      </c>
      <c r="U72" s="2">
        <v>50</v>
      </c>
      <c r="V72" s="2">
        <v>54</v>
      </c>
      <c r="W72" s="2">
        <v>28</v>
      </c>
      <c r="X72" s="2">
        <v>46</v>
      </c>
      <c r="Y72" s="2">
        <v>55</v>
      </c>
      <c r="Z72" s="2">
        <v>47</v>
      </c>
      <c r="AA72" s="2">
        <v>42</v>
      </c>
      <c r="AB72" s="2">
        <v>25</v>
      </c>
      <c r="AC72" s="2">
        <v>34</v>
      </c>
      <c r="AD72" s="2">
        <v>45</v>
      </c>
      <c r="AE72" s="2">
        <v>42</v>
      </c>
    </row>
    <row r="73" spans="1:31" ht="15" customHeight="1" x14ac:dyDescent="0.2">
      <c r="A73" s="47" t="s">
        <v>129</v>
      </c>
      <c r="B73" s="47" t="s">
        <v>130</v>
      </c>
      <c r="C73" s="53" t="s">
        <v>604</v>
      </c>
      <c r="D73" s="36">
        <v>0</v>
      </c>
      <c r="E73" s="36">
        <v>0</v>
      </c>
      <c r="F73" s="36">
        <v>0</v>
      </c>
      <c r="G73" s="36">
        <v>0</v>
      </c>
      <c r="H73" s="39">
        <v>-1</v>
      </c>
      <c r="I73" s="39">
        <v>-1</v>
      </c>
      <c r="J73" s="39">
        <v>-1</v>
      </c>
      <c r="K73" s="36">
        <v>0</v>
      </c>
      <c r="L73" s="2">
        <v>38</v>
      </c>
      <c r="M73" s="2">
        <v>31</v>
      </c>
      <c r="N73" s="2">
        <v>33</v>
      </c>
      <c r="O73" s="2">
        <v>43</v>
      </c>
      <c r="P73" s="2">
        <v>33</v>
      </c>
      <c r="Q73" s="2">
        <v>35</v>
      </c>
      <c r="R73" s="2">
        <v>27</v>
      </c>
      <c r="S73" s="2">
        <v>27</v>
      </c>
      <c r="T73" s="2">
        <v>36</v>
      </c>
      <c r="U73" s="2">
        <v>27</v>
      </c>
      <c r="V73" s="2">
        <v>15</v>
      </c>
      <c r="W73" s="2">
        <v>15</v>
      </c>
      <c r="X73" s="2">
        <v>18</v>
      </c>
      <c r="Y73" s="2">
        <v>36</v>
      </c>
      <c r="Z73" s="2">
        <v>14</v>
      </c>
      <c r="AA73" s="2">
        <v>15</v>
      </c>
      <c r="AB73" s="2">
        <v>13</v>
      </c>
      <c r="AC73" s="2">
        <v>15</v>
      </c>
      <c r="AD73" s="2">
        <v>28</v>
      </c>
      <c r="AE73" s="2">
        <v>11</v>
      </c>
    </row>
    <row r="74" spans="1:31" ht="15" customHeight="1" x14ac:dyDescent="0.2">
      <c r="A74" s="47" t="s">
        <v>131</v>
      </c>
      <c r="B74" s="47" t="s">
        <v>132</v>
      </c>
      <c r="C74" s="53" t="s">
        <v>604</v>
      </c>
      <c r="D74" s="38">
        <v>1</v>
      </c>
      <c r="E74" s="36">
        <v>0</v>
      </c>
      <c r="F74" s="39">
        <v>-1</v>
      </c>
      <c r="G74" s="36">
        <v>0</v>
      </c>
      <c r="H74" s="36">
        <v>0</v>
      </c>
      <c r="I74" s="36">
        <v>0</v>
      </c>
      <c r="J74" s="36">
        <v>0</v>
      </c>
      <c r="K74" s="36">
        <v>0</v>
      </c>
      <c r="L74" s="2">
        <v>123</v>
      </c>
      <c r="M74" s="2">
        <v>118</v>
      </c>
      <c r="N74" s="2">
        <v>109</v>
      </c>
      <c r="O74" s="2">
        <v>136</v>
      </c>
      <c r="P74" s="2">
        <v>142</v>
      </c>
      <c r="Q74" s="2">
        <v>105</v>
      </c>
      <c r="R74" s="2">
        <v>96</v>
      </c>
      <c r="S74" s="2">
        <v>96</v>
      </c>
      <c r="T74" s="2">
        <v>110</v>
      </c>
      <c r="U74" s="2">
        <v>106</v>
      </c>
      <c r="V74" s="2">
        <v>73</v>
      </c>
      <c r="W74" s="2">
        <v>75</v>
      </c>
      <c r="X74" s="2">
        <v>70</v>
      </c>
      <c r="Y74" s="2">
        <v>97</v>
      </c>
      <c r="Z74" s="2">
        <v>78</v>
      </c>
      <c r="AA74" s="2">
        <v>65</v>
      </c>
      <c r="AB74" s="2">
        <v>65</v>
      </c>
      <c r="AC74" s="2">
        <v>62</v>
      </c>
      <c r="AD74" s="2">
        <v>84</v>
      </c>
      <c r="AE74" s="2">
        <v>64</v>
      </c>
    </row>
    <row r="75" spans="1:31" ht="15" customHeight="1" x14ac:dyDescent="0.2">
      <c r="A75" s="47" t="s">
        <v>133</v>
      </c>
      <c r="B75" s="47" t="s">
        <v>134</v>
      </c>
      <c r="C75" s="53" t="s">
        <v>604</v>
      </c>
      <c r="D75" s="36">
        <v>0</v>
      </c>
      <c r="E75" s="36">
        <v>0</v>
      </c>
      <c r="F75" s="39">
        <v>-1</v>
      </c>
      <c r="G75" s="36">
        <v>0</v>
      </c>
      <c r="H75" s="36">
        <v>0</v>
      </c>
      <c r="I75" s="39">
        <v>-1</v>
      </c>
      <c r="J75" s="39">
        <v>-1</v>
      </c>
      <c r="K75" s="36">
        <v>0</v>
      </c>
      <c r="L75" s="2">
        <v>31</v>
      </c>
      <c r="M75" s="2">
        <v>40</v>
      </c>
      <c r="N75" s="2">
        <v>35</v>
      </c>
      <c r="O75" s="2">
        <v>28</v>
      </c>
      <c r="P75" s="2">
        <v>17</v>
      </c>
      <c r="Q75" s="2">
        <v>25</v>
      </c>
      <c r="R75" s="2">
        <v>28</v>
      </c>
      <c r="S75" s="2">
        <v>22</v>
      </c>
      <c r="T75" s="2">
        <v>21</v>
      </c>
      <c r="U75" s="2">
        <v>14</v>
      </c>
      <c r="V75" s="2">
        <v>22</v>
      </c>
      <c r="W75" s="2">
        <v>17</v>
      </c>
      <c r="X75" s="2">
        <v>27</v>
      </c>
      <c r="Y75" s="2">
        <v>14</v>
      </c>
      <c r="Z75" s="2">
        <v>8</v>
      </c>
      <c r="AA75" s="2">
        <v>16</v>
      </c>
      <c r="AB75" s="2">
        <v>14</v>
      </c>
      <c r="AC75" s="2">
        <v>13</v>
      </c>
      <c r="AD75" s="2">
        <v>11</v>
      </c>
      <c r="AE75" s="2">
        <v>6</v>
      </c>
    </row>
    <row r="76" spans="1:31" ht="15" customHeight="1" x14ac:dyDescent="0.2">
      <c r="A76" s="47" t="s">
        <v>135</v>
      </c>
      <c r="B76" s="47" t="s">
        <v>136</v>
      </c>
      <c r="C76" s="53" t="s">
        <v>604</v>
      </c>
      <c r="D76" s="36">
        <v>0</v>
      </c>
      <c r="E76" s="38">
        <v>1</v>
      </c>
      <c r="F76" s="39">
        <v>-1</v>
      </c>
      <c r="G76" s="39">
        <v>-1</v>
      </c>
      <c r="H76" s="38">
        <v>1</v>
      </c>
      <c r="I76" s="38">
        <v>1</v>
      </c>
      <c r="J76" s="36">
        <v>0</v>
      </c>
      <c r="K76" s="36">
        <v>0</v>
      </c>
      <c r="L76" s="2">
        <v>47</v>
      </c>
      <c r="M76" s="2">
        <v>39</v>
      </c>
      <c r="N76" s="2">
        <v>29</v>
      </c>
      <c r="O76" s="2">
        <v>29</v>
      </c>
      <c r="P76" s="2">
        <v>16</v>
      </c>
      <c r="Q76" s="2">
        <v>32</v>
      </c>
      <c r="R76" s="2">
        <v>30</v>
      </c>
      <c r="S76" s="2">
        <v>26</v>
      </c>
      <c r="T76" s="2">
        <v>24</v>
      </c>
      <c r="U76" s="2">
        <v>13</v>
      </c>
      <c r="V76" s="2">
        <v>20</v>
      </c>
      <c r="W76" s="2">
        <v>20</v>
      </c>
      <c r="X76" s="2">
        <v>17</v>
      </c>
      <c r="Y76" s="2">
        <v>17</v>
      </c>
      <c r="Z76" s="2">
        <v>13</v>
      </c>
      <c r="AA76" s="2">
        <v>13</v>
      </c>
      <c r="AB76" s="2">
        <v>15</v>
      </c>
      <c r="AC76" s="2">
        <v>15</v>
      </c>
      <c r="AD76" s="2">
        <v>15</v>
      </c>
      <c r="AE76" s="2">
        <v>8</v>
      </c>
    </row>
    <row r="77" spans="1:31" ht="15" customHeight="1" x14ac:dyDescent="0.2">
      <c r="A77" s="47" t="s">
        <v>137</v>
      </c>
      <c r="B77" s="47" t="s">
        <v>138</v>
      </c>
      <c r="C77" s="53" t="s">
        <v>604</v>
      </c>
      <c r="D77" s="38">
        <v>1</v>
      </c>
      <c r="E77" s="36">
        <v>0</v>
      </c>
      <c r="F77" s="36">
        <v>0</v>
      </c>
      <c r="G77" s="36">
        <v>0</v>
      </c>
      <c r="H77" s="39">
        <v>-1</v>
      </c>
      <c r="I77" s="36">
        <v>0</v>
      </c>
      <c r="J77" s="36">
        <v>0</v>
      </c>
      <c r="K77" s="36">
        <v>0</v>
      </c>
      <c r="L77" s="2">
        <v>26</v>
      </c>
      <c r="M77" s="2">
        <v>39</v>
      </c>
      <c r="N77" s="2">
        <v>22</v>
      </c>
      <c r="O77" s="2">
        <v>25</v>
      </c>
      <c r="P77" s="2">
        <v>24</v>
      </c>
      <c r="Q77" s="2">
        <v>19</v>
      </c>
      <c r="R77" s="2">
        <v>30</v>
      </c>
      <c r="S77" s="2">
        <v>21</v>
      </c>
      <c r="T77" s="2">
        <v>23</v>
      </c>
      <c r="U77" s="2">
        <v>18</v>
      </c>
      <c r="V77" s="2">
        <v>6</v>
      </c>
      <c r="W77" s="2">
        <v>22</v>
      </c>
      <c r="X77" s="2">
        <v>16</v>
      </c>
      <c r="Y77" s="2">
        <v>13</v>
      </c>
      <c r="Z77" s="2">
        <v>11</v>
      </c>
      <c r="AA77" s="2">
        <v>5</v>
      </c>
      <c r="AB77" s="2">
        <v>17</v>
      </c>
      <c r="AC77" s="2">
        <v>14</v>
      </c>
      <c r="AD77" s="2">
        <v>13</v>
      </c>
      <c r="AE77" s="2">
        <v>10</v>
      </c>
    </row>
    <row r="78" spans="1:31" ht="15" customHeight="1" x14ac:dyDescent="0.2">
      <c r="A78" s="47" t="s">
        <v>139</v>
      </c>
      <c r="B78" s="47" t="s">
        <v>140</v>
      </c>
      <c r="C78" s="53" t="s">
        <v>604</v>
      </c>
      <c r="D78" s="38">
        <v>1</v>
      </c>
      <c r="E78" s="36">
        <v>0</v>
      </c>
      <c r="F78" s="36">
        <v>0</v>
      </c>
      <c r="G78" s="36">
        <v>0</v>
      </c>
      <c r="H78" s="36">
        <v>0</v>
      </c>
      <c r="I78" s="39">
        <v>-1</v>
      </c>
      <c r="J78" s="36">
        <v>0</v>
      </c>
      <c r="K78" s="36">
        <v>0</v>
      </c>
      <c r="L78" s="2">
        <v>32</v>
      </c>
      <c r="M78" s="2">
        <v>24</v>
      </c>
      <c r="N78" s="2">
        <v>34</v>
      </c>
      <c r="O78" s="2">
        <v>26</v>
      </c>
      <c r="P78" s="2">
        <v>14</v>
      </c>
      <c r="Q78" s="2">
        <v>24</v>
      </c>
      <c r="R78" s="2">
        <v>20</v>
      </c>
      <c r="S78" s="2">
        <v>25</v>
      </c>
      <c r="T78" s="2">
        <v>23</v>
      </c>
      <c r="U78" s="2">
        <v>11</v>
      </c>
      <c r="V78" s="2">
        <v>16</v>
      </c>
      <c r="W78" s="2">
        <v>9</v>
      </c>
      <c r="X78" s="2">
        <v>13</v>
      </c>
      <c r="Y78" s="2">
        <v>17</v>
      </c>
      <c r="Z78" s="2">
        <v>9</v>
      </c>
      <c r="AA78" s="2">
        <v>8</v>
      </c>
      <c r="AB78" s="2">
        <v>7</v>
      </c>
      <c r="AC78" s="2">
        <v>9</v>
      </c>
      <c r="AD78" s="2">
        <v>15</v>
      </c>
      <c r="AE78" s="2">
        <v>8</v>
      </c>
    </row>
    <row r="79" spans="1:31" ht="15" customHeight="1" x14ac:dyDescent="0.2">
      <c r="A79" s="47" t="s">
        <v>141</v>
      </c>
      <c r="B79" s="47" t="s">
        <v>142</v>
      </c>
      <c r="C79" s="53" t="s">
        <v>604</v>
      </c>
      <c r="D79" s="36">
        <v>0</v>
      </c>
      <c r="E79" s="36">
        <v>0</v>
      </c>
      <c r="F79" s="36">
        <v>0</v>
      </c>
      <c r="G79" s="36">
        <v>0</v>
      </c>
      <c r="H79" s="36">
        <v>0</v>
      </c>
      <c r="I79" s="36">
        <v>0</v>
      </c>
      <c r="J79" s="38">
        <v>1</v>
      </c>
      <c r="K79" s="38">
        <v>1</v>
      </c>
      <c r="L79" s="2">
        <v>11</v>
      </c>
      <c r="M79" s="2">
        <v>14</v>
      </c>
      <c r="N79" s="2">
        <v>19</v>
      </c>
      <c r="O79" s="2">
        <v>12</v>
      </c>
      <c r="P79" s="2">
        <v>4</v>
      </c>
      <c r="Q79" s="2">
        <v>9</v>
      </c>
      <c r="R79" s="2">
        <v>12</v>
      </c>
      <c r="S79" s="2">
        <v>16</v>
      </c>
      <c r="T79" s="2">
        <v>8</v>
      </c>
      <c r="U79" s="2">
        <v>2</v>
      </c>
      <c r="V79" s="2">
        <v>13</v>
      </c>
      <c r="W79" s="2">
        <v>13</v>
      </c>
      <c r="X79" s="2">
        <v>22</v>
      </c>
      <c r="Y79" s="2">
        <v>11</v>
      </c>
      <c r="Z79" s="2">
        <v>5</v>
      </c>
      <c r="AA79" s="2">
        <v>7</v>
      </c>
      <c r="AB79" s="2">
        <v>9</v>
      </c>
      <c r="AC79" s="2">
        <v>16</v>
      </c>
      <c r="AD79" s="2">
        <v>8</v>
      </c>
      <c r="AE79" s="2">
        <v>2</v>
      </c>
    </row>
    <row r="80" spans="1:31" ht="15" customHeight="1" x14ac:dyDescent="0.2">
      <c r="A80" s="47" t="s">
        <v>143</v>
      </c>
      <c r="B80" s="47" t="s">
        <v>12</v>
      </c>
      <c r="C80" s="53" t="s">
        <v>604</v>
      </c>
      <c r="D80" s="36">
        <v>0</v>
      </c>
      <c r="E80" s="36">
        <v>0</v>
      </c>
      <c r="F80" s="38">
        <v>1</v>
      </c>
      <c r="G80" s="36">
        <v>0</v>
      </c>
      <c r="H80" s="38">
        <v>1</v>
      </c>
      <c r="I80" s="38">
        <v>1</v>
      </c>
      <c r="J80" s="38">
        <v>1</v>
      </c>
      <c r="K80" s="38">
        <v>1</v>
      </c>
      <c r="L80" s="2">
        <v>249</v>
      </c>
      <c r="M80" s="2">
        <v>290</v>
      </c>
      <c r="N80" s="2">
        <v>286</v>
      </c>
      <c r="O80" s="2">
        <v>233</v>
      </c>
      <c r="P80" s="2">
        <v>300</v>
      </c>
      <c r="Q80" s="2">
        <v>207</v>
      </c>
      <c r="R80" s="2">
        <v>236</v>
      </c>
      <c r="S80" s="2">
        <v>224</v>
      </c>
      <c r="T80" s="2">
        <v>196</v>
      </c>
      <c r="U80" s="2">
        <v>238</v>
      </c>
      <c r="V80" s="2">
        <v>195</v>
      </c>
      <c r="W80" s="2">
        <v>174</v>
      </c>
      <c r="X80" s="2">
        <v>229</v>
      </c>
      <c r="Y80" s="2">
        <v>186</v>
      </c>
      <c r="Z80" s="2">
        <v>230</v>
      </c>
      <c r="AA80" s="2">
        <v>151</v>
      </c>
      <c r="AB80" s="2">
        <v>141</v>
      </c>
      <c r="AC80" s="2">
        <v>156</v>
      </c>
      <c r="AD80" s="2">
        <v>131</v>
      </c>
      <c r="AE80" s="2">
        <v>174</v>
      </c>
    </row>
    <row r="81" spans="1:31" ht="15" customHeight="1" x14ac:dyDescent="0.2">
      <c r="A81" s="47" t="s">
        <v>144</v>
      </c>
      <c r="B81" s="47" t="s">
        <v>145</v>
      </c>
      <c r="C81" s="53" t="s">
        <v>604</v>
      </c>
      <c r="D81" s="36">
        <v>0</v>
      </c>
      <c r="E81" s="36">
        <v>0</v>
      </c>
      <c r="F81" s="36">
        <v>0</v>
      </c>
      <c r="G81" s="36">
        <v>0</v>
      </c>
      <c r="H81" s="36">
        <v>0</v>
      </c>
      <c r="I81" s="36">
        <v>0</v>
      </c>
      <c r="J81" s="36">
        <v>0</v>
      </c>
      <c r="K81" s="36">
        <v>0</v>
      </c>
      <c r="L81" s="2">
        <v>279</v>
      </c>
      <c r="M81" s="2">
        <v>236</v>
      </c>
      <c r="N81" s="2">
        <v>257</v>
      </c>
      <c r="O81" s="2">
        <v>217</v>
      </c>
      <c r="P81" s="2">
        <v>268</v>
      </c>
      <c r="Q81" s="2">
        <v>237</v>
      </c>
      <c r="R81" s="2">
        <v>195</v>
      </c>
      <c r="S81" s="2">
        <v>212</v>
      </c>
      <c r="T81" s="2">
        <v>190</v>
      </c>
      <c r="U81" s="2">
        <v>231</v>
      </c>
      <c r="V81" s="2">
        <v>165</v>
      </c>
      <c r="W81" s="2">
        <v>144</v>
      </c>
      <c r="X81" s="2">
        <v>173</v>
      </c>
      <c r="Y81" s="2">
        <v>147</v>
      </c>
      <c r="Z81" s="2">
        <v>159</v>
      </c>
      <c r="AA81" s="2">
        <v>139</v>
      </c>
      <c r="AB81" s="2">
        <v>115</v>
      </c>
      <c r="AC81" s="2">
        <v>134</v>
      </c>
      <c r="AD81" s="2">
        <v>123</v>
      </c>
      <c r="AE81" s="2">
        <v>128</v>
      </c>
    </row>
    <row r="82" spans="1:31" ht="15" customHeight="1" x14ac:dyDescent="0.2">
      <c r="A82" s="47" t="s">
        <v>146</v>
      </c>
      <c r="B82" s="47" t="s">
        <v>147</v>
      </c>
      <c r="C82" s="53" t="s">
        <v>604</v>
      </c>
      <c r="D82" s="36">
        <v>0</v>
      </c>
      <c r="E82" s="36">
        <v>0</v>
      </c>
      <c r="F82" s="38">
        <v>1</v>
      </c>
      <c r="G82" s="36">
        <v>0</v>
      </c>
      <c r="H82" s="38">
        <v>1</v>
      </c>
      <c r="I82" s="36">
        <v>0</v>
      </c>
      <c r="J82" s="36">
        <v>0</v>
      </c>
      <c r="K82" s="38">
        <v>1</v>
      </c>
      <c r="L82" s="2">
        <v>126</v>
      </c>
      <c r="M82" s="2">
        <v>137</v>
      </c>
      <c r="N82" s="2">
        <v>101</v>
      </c>
      <c r="O82" s="2">
        <v>120</v>
      </c>
      <c r="P82" s="2">
        <v>119</v>
      </c>
      <c r="Q82" s="2">
        <v>110</v>
      </c>
      <c r="R82" s="2">
        <v>115</v>
      </c>
      <c r="S82" s="2">
        <v>91</v>
      </c>
      <c r="T82" s="2">
        <v>96</v>
      </c>
      <c r="U82" s="2">
        <v>99</v>
      </c>
      <c r="V82" s="2">
        <v>67</v>
      </c>
      <c r="W82" s="2">
        <v>87</v>
      </c>
      <c r="X82" s="2">
        <v>83</v>
      </c>
      <c r="Y82" s="2">
        <v>68</v>
      </c>
      <c r="Z82" s="2">
        <v>69</v>
      </c>
      <c r="AA82" s="2">
        <v>52</v>
      </c>
      <c r="AB82" s="2">
        <v>68</v>
      </c>
      <c r="AC82" s="2">
        <v>59</v>
      </c>
      <c r="AD82" s="2">
        <v>55</v>
      </c>
      <c r="AE82" s="2">
        <v>51</v>
      </c>
    </row>
    <row r="83" spans="1:31" ht="15" customHeight="1" x14ac:dyDescent="0.2">
      <c r="A83" s="47" t="s">
        <v>148</v>
      </c>
      <c r="B83" s="47" t="s">
        <v>149</v>
      </c>
      <c r="C83" s="53" t="s">
        <v>604</v>
      </c>
      <c r="D83" s="36">
        <v>0</v>
      </c>
      <c r="E83" s="38">
        <v>1</v>
      </c>
      <c r="F83" s="36">
        <v>0</v>
      </c>
      <c r="G83" s="39">
        <v>-1</v>
      </c>
      <c r="H83" s="36">
        <v>0</v>
      </c>
      <c r="I83" s="36">
        <v>0</v>
      </c>
      <c r="J83" s="36">
        <v>0</v>
      </c>
      <c r="K83" s="39">
        <v>-1</v>
      </c>
      <c r="L83" s="2">
        <v>17</v>
      </c>
      <c r="M83" s="2">
        <v>21</v>
      </c>
      <c r="N83" s="2">
        <v>29</v>
      </c>
      <c r="O83" s="2">
        <v>12</v>
      </c>
      <c r="P83" s="2">
        <v>17</v>
      </c>
      <c r="Q83" s="2">
        <v>11</v>
      </c>
      <c r="R83" s="2">
        <v>13</v>
      </c>
      <c r="S83" s="2">
        <v>21</v>
      </c>
      <c r="T83" s="2">
        <v>10</v>
      </c>
      <c r="U83" s="2">
        <v>13</v>
      </c>
      <c r="V83" s="2">
        <v>11</v>
      </c>
      <c r="W83" s="2">
        <v>10</v>
      </c>
      <c r="X83" s="2">
        <v>20</v>
      </c>
      <c r="Y83" s="2">
        <v>9</v>
      </c>
      <c r="Z83" s="2">
        <v>9</v>
      </c>
      <c r="AA83" s="2">
        <v>8</v>
      </c>
      <c r="AB83" s="2">
        <v>6</v>
      </c>
      <c r="AC83" s="2">
        <v>17</v>
      </c>
      <c r="AD83" s="2">
        <v>6</v>
      </c>
      <c r="AE83" s="2">
        <v>7</v>
      </c>
    </row>
    <row r="84" spans="1:31" ht="15" customHeight="1" x14ac:dyDescent="0.2">
      <c r="A84" s="47" t="s">
        <v>150</v>
      </c>
      <c r="B84" s="47" t="s">
        <v>151</v>
      </c>
      <c r="C84" s="53" t="s">
        <v>604</v>
      </c>
      <c r="D84" s="36">
        <v>0</v>
      </c>
      <c r="E84" s="36">
        <v>0</v>
      </c>
      <c r="F84" s="39">
        <v>-1</v>
      </c>
      <c r="G84" s="39">
        <v>-1</v>
      </c>
      <c r="H84" s="36">
        <v>0</v>
      </c>
      <c r="I84" s="36">
        <v>0</v>
      </c>
      <c r="J84" s="38">
        <v>1</v>
      </c>
      <c r="K84" s="39">
        <v>-1</v>
      </c>
      <c r="L84" s="2">
        <v>11</v>
      </c>
      <c r="M84" s="2">
        <v>19</v>
      </c>
      <c r="N84" s="2">
        <v>11</v>
      </c>
      <c r="O84" s="2">
        <v>14</v>
      </c>
      <c r="P84" s="2">
        <v>9</v>
      </c>
      <c r="Q84" s="2">
        <v>9</v>
      </c>
      <c r="R84" s="2">
        <v>12</v>
      </c>
      <c r="S84" s="2">
        <v>10</v>
      </c>
      <c r="T84" s="2">
        <v>13</v>
      </c>
      <c r="U84" s="2">
        <v>6</v>
      </c>
      <c r="V84" s="2">
        <v>11</v>
      </c>
      <c r="W84" s="2">
        <v>19</v>
      </c>
      <c r="X84" s="2">
        <v>11</v>
      </c>
      <c r="Y84" s="2">
        <v>13</v>
      </c>
      <c r="Z84" s="2">
        <v>10</v>
      </c>
      <c r="AA84" s="2">
        <v>9</v>
      </c>
      <c r="AB84" s="2">
        <v>13</v>
      </c>
      <c r="AC84" s="2">
        <v>9</v>
      </c>
      <c r="AD84" s="2">
        <v>12</v>
      </c>
      <c r="AE84" s="2">
        <v>6</v>
      </c>
    </row>
    <row r="85" spans="1:31" ht="15" customHeight="1" x14ac:dyDescent="0.2">
      <c r="A85" s="47" t="s">
        <v>152</v>
      </c>
      <c r="B85" s="47" t="s">
        <v>153</v>
      </c>
      <c r="C85" s="53" t="s">
        <v>604</v>
      </c>
      <c r="D85" s="39">
        <v>-1</v>
      </c>
      <c r="E85" s="36">
        <v>0</v>
      </c>
      <c r="F85" s="36">
        <v>0</v>
      </c>
      <c r="G85" s="36">
        <v>0</v>
      </c>
      <c r="H85" s="36">
        <v>0</v>
      </c>
      <c r="I85" s="36">
        <v>0</v>
      </c>
      <c r="J85" s="36">
        <v>0</v>
      </c>
      <c r="K85" s="36">
        <v>0</v>
      </c>
      <c r="L85" s="2">
        <v>16</v>
      </c>
      <c r="M85" s="2">
        <v>8</v>
      </c>
      <c r="N85" s="2">
        <v>11</v>
      </c>
      <c r="O85" s="2">
        <v>6</v>
      </c>
      <c r="P85" s="2">
        <v>11</v>
      </c>
      <c r="Q85" s="2">
        <v>13</v>
      </c>
      <c r="R85" s="2">
        <v>8</v>
      </c>
      <c r="S85" s="2">
        <v>9</v>
      </c>
      <c r="T85" s="2">
        <v>4</v>
      </c>
      <c r="U85" s="2">
        <v>7</v>
      </c>
      <c r="V85" s="2">
        <v>5</v>
      </c>
      <c r="W85" s="2">
        <v>7</v>
      </c>
      <c r="X85" s="2">
        <v>5</v>
      </c>
      <c r="Y85" s="2">
        <v>7</v>
      </c>
      <c r="Z85" s="2">
        <v>11</v>
      </c>
      <c r="AA85" s="2">
        <v>4</v>
      </c>
      <c r="AB85" s="2">
        <v>7</v>
      </c>
      <c r="AC85" s="2">
        <v>4</v>
      </c>
      <c r="AD85" s="2">
        <v>5</v>
      </c>
      <c r="AE85" s="2">
        <v>7</v>
      </c>
    </row>
    <row r="86" spans="1:31" ht="15" customHeight="1" x14ac:dyDescent="0.2">
      <c r="A86" s="47" t="s">
        <v>154</v>
      </c>
      <c r="B86" s="47" t="s">
        <v>155</v>
      </c>
      <c r="C86" s="53" t="s">
        <v>604</v>
      </c>
      <c r="D86" s="39">
        <v>-1</v>
      </c>
      <c r="E86" s="39">
        <v>-1</v>
      </c>
      <c r="F86" s="36">
        <v>0</v>
      </c>
      <c r="G86" s="39">
        <v>-1</v>
      </c>
      <c r="H86" s="39">
        <v>-1</v>
      </c>
      <c r="I86" s="39">
        <v>-1</v>
      </c>
      <c r="J86" s="39">
        <v>-1</v>
      </c>
      <c r="K86" s="39">
        <v>-1</v>
      </c>
      <c r="L86" s="2">
        <v>48</v>
      </c>
      <c r="M86" s="2">
        <v>54</v>
      </c>
      <c r="N86" s="2">
        <v>53</v>
      </c>
      <c r="O86" s="2">
        <v>42</v>
      </c>
      <c r="P86" s="2">
        <v>54</v>
      </c>
      <c r="Q86" s="2">
        <v>44</v>
      </c>
      <c r="R86" s="2">
        <v>47</v>
      </c>
      <c r="S86" s="2">
        <v>48</v>
      </c>
      <c r="T86" s="2">
        <v>34</v>
      </c>
      <c r="U86" s="2">
        <v>49</v>
      </c>
      <c r="V86" s="2">
        <v>32</v>
      </c>
      <c r="W86" s="2">
        <v>34</v>
      </c>
      <c r="X86" s="2">
        <v>40</v>
      </c>
      <c r="Y86" s="2">
        <v>28</v>
      </c>
      <c r="Z86" s="2">
        <v>43</v>
      </c>
      <c r="AA86" s="2">
        <v>27</v>
      </c>
      <c r="AB86" s="2">
        <v>28</v>
      </c>
      <c r="AC86" s="2">
        <v>32</v>
      </c>
      <c r="AD86" s="2">
        <v>22</v>
      </c>
      <c r="AE86" s="2">
        <v>38</v>
      </c>
    </row>
    <row r="87" spans="1:31" ht="15" customHeight="1" x14ac:dyDescent="0.2">
      <c r="A87" s="47" t="s">
        <v>156</v>
      </c>
      <c r="B87" s="47" t="s">
        <v>157</v>
      </c>
      <c r="C87" s="53" t="s">
        <v>604</v>
      </c>
      <c r="D87" s="39">
        <v>-1</v>
      </c>
      <c r="E87" s="36">
        <v>0</v>
      </c>
      <c r="F87" s="36">
        <v>0</v>
      </c>
      <c r="G87" s="36">
        <v>0</v>
      </c>
      <c r="H87" s="36">
        <v>0</v>
      </c>
      <c r="I87" s="36">
        <v>0</v>
      </c>
      <c r="J87" s="39">
        <v>-1</v>
      </c>
      <c r="K87" s="36">
        <v>0</v>
      </c>
      <c r="L87" s="2">
        <v>73</v>
      </c>
      <c r="M87" s="2">
        <v>88</v>
      </c>
      <c r="N87" s="2">
        <v>97</v>
      </c>
      <c r="O87" s="2">
        <v>86</v>
      </c>
      <c r="P87" s="2">
        <v>84</v>
      </c>
      <c r="Q87" s="2">
        <v>63</v>
      </c>
      <c r="R87" s="2">
        <v>76</v>
      </c>
      <c r="S87" s="2">
        <v>84</v>
      </c>
      <c r="T87" s="2">
        <v>67</v>
      </c>
      <c r="U87" s="2">
        <v>74</v>
      </c>
      <c r="V87" s="2">
        <v>50</v>
      </c>
      <c r="W87" s="2">
        <v>59</v>
      </c>
      <c r="X87" s="2">
        <v>66</v>
      </c>
      <c r="Y87" s="2">
        <v>59</v>
      </c>
      <c r="Z87" s="2">
        <v>58</v>
      </c>
      <c r="AA87" s="2">
        <v>38</v>
      </c>
      <c r="AB87" s="2">
        <v>44</v>
      </c>
      <c r="AC87" s="2">
        <v>55</v>
      </c>
      <c r="AD87" s="2">
        <v>45</v>
      </c>
      <c r="AE87" s="2">
        <v>51</v>
      </c>
    </row>
    <row r="88" spans="1:31" ht="15" customHeight="1" x14ac:dyDescent="0.2">
      <c r="A88" s="47" t="s">
        <v>158</v>
      </c>
      <c r="B88" s="47" t="s">
        <v>159</v>
      </c>
      <c r="C88" s="53" t="s">
        <v>604</v>
      </c>
      <c r="D88" s="36">
        <v>0</v>
      </c>
      <c r="E88" s="36">
        <v>0</v>
      </c>
      <c r="F88" s="39">
        <v>-1</v>
      </c>
      <c r="G88" s="39">
        <v>-1</v>
      </c>
      <c r="H88" s="36">
        <v>0</v>
      </c>
      <c r="I88" s="36">
        <v>0</v>
      </c>
      <c r="J88" s="38">
        <v>1</v>
      </c>
      <c r="K88" s="38">
        <v>1</v>
      </c>
      <c r="L88" s="2">
        <v>0</v>
      </c>
      <c r="M88" s="2">
        <v>0</v>
      </c>
      <c r="N88" s="2">
        <v>0</v>
      </c>
      <c r="O88" s="2">
        <v>9</v>
      </c>
      <c r="P88" s="2">
        <v>5</v>
      </c>
      <c r="Q88" s="2">
        <v>0</v>
      </c>
      <c r="R88" s="2">
        <v>0</v>
      </c>
      <c r="S88" s="2">
        <v>0</v>
      </c>
      <c r="T88" s="2">
        <v>9</v>
      </c>
      <c r="U88" s="2">
        <v>4</v>
      </c>
      <c r="V88" s="2">
        <v>0</v>
      </c>
      <c r="W88" s="2">
        <v>0</v>
      </c>
      <c r="X88" s="2">
        <v>0</v>
      </c>
      <c r="Y88" s="2">
        <v>10</v>
      </c>
      <c r="Z88" s="2">
        <v>6</v>
      </c>
      <c r="AA88" s="2">
        <v>0</v>
      </c>
      <c r="AB88" s="2">
        <v>0</v>
      </c>
      <c r="AC88" s="2">
        <v>0</v>
      </c>
      <c r="AD88" s="2">
        <v>9</v>
      </c>
      <c r="AE88" s="2">
        <v>4</v>
      </c>
    </row>
    <row r="89" spans="1:31" ht="15" customHeight="1" x14ac:dyDescent="0.2">
      <c r="A89" s="47" t="s">
        <v>160</v>
      </c>
      <c r="B89" s="47" t="s">
        <v>161</v>
      </c>
      <c r="C89" s="53" t="s">
        <v>604</v>
      </c>
      <c r="D89" s="39">
        <v>-1</v>
      </c>
      <c r="E89" s="36">
        <v>0</v>
      </c>
      <c r="F89" s="38">
        <v>1</v>
      </c>
      <c r="G89" s="38">
        <v>1</v>
      </c>
      <c r="H89" s="36">
        <v>0</v>
      </c>
      <c r="I89" s="38">
        <v>1</v>
      </c>
      <c r="J89" s="38">
        <v>1</v>
      </c>
      <c r="K89" s="38">
        <v>1</v>
      </c>
      <c r="L89" s="2">
        <v>43</v>
      </c>
      <c r="M89" s="2">
        <v>51</v>
      </c>
      <c r="N89" s="2">
        <v>55</v>
      </c>
      <c r="O89" s="2">
        <v>40</v>
      </c>
      <c r="P89" s="2">
        <v>48</v>
      </c>
      <c r="Q89" s="2">
        <v>35</v>
      </c>
      <c r="R89" s="2">
        <v>41</v>
      </c>
      <c r="S89" s="2">
        <v>50</v>
      </c>
      <c r="T89" s="2">
        <v>32</v>
      </c>
      <c r="U89" s="2">
        <v>38</v>
      </c>
      <c r="V89" s="2">
        <v>47</v>
      </c>
      <c r="W89" s="2">
        <v>34</v>
      </c>
      <c r="X89" s="2">
        <v>38</v>
      </c>
      <c r="Y89" s="2">
        <v>32</v>
      </c>
      <c r="Z89" s="2">
        <v>25</v>
      </c>
      <c r="AA89" s="2">
        <v>28</v>
      </c>
      <c r="AB89" s="2">
        <v>26</v>
      </c>
      <c r="AC89" s="2">
        <v>32</v>
      </c>
      <c r="AD89" s="2">
        <v>19</v>
      </c>
      <c r="AE89" s="2">
        <v>20</v>
      </c>
    </row>
    <row r="90" spans="1:31" ht="15" customHeight="1" x14ac:dyDescent="0.2">
      <c r="A90" s="47" t="s">
        <v>162</v>
      </c>
      <c r="B90" s="47" t="s">
        <v>163</v>
      </c>
      <c r="C90" s="53" t="s">
        <v>604</v>
      </c>
      <c r="D90" s="38">
        <v>1</v>
      </c>
      <c r="E90" s="38">
        <v>1</v>
      </c>
      <c r="F90" s="36">
        <v>0</v>
      </c>
      <c r="G90" s="36">
        <v>0</v>
      </c>
      <c r="H90" s="39">
        <v>-1</v>
      </c>
      <c r="I90" s="39">
        <v>-1</v>
      </c>
      <c r="J90" s="36">
        <v>0</v>
      </c>
      <c r="K90" s="39">
        <v>-1</v>
      </c>
      <c r="L90" s="2">
        <v>178</v>
      </c>
      <c r="M90" s="2">
        <v>174</v>
      </c>
      <c r="N90" s="2">
        <v>187</v>
      </c>
      <c r="O90" s="2">
        <v>188</v>
      </c>
      <c r="P90" s="2">
        <v>183</v>
      </c>
      <c r="Q90" s="2">
        <v>155</v>
      </c>
      <c r="R90" s="2">
        <v>145</v>
      </c>
      <c r="S90" s="2">
        <v>159</v>
      </c>
      <c r="T90" s="2">
        <v>159</v>
      </c>
      <c r="U90" s="2">
        <v>142</v>
      </c>
      <c r="V90" s="2">
        <v>129</v>
      </c>
      <c r="W90" s="2">
        <v>120</v>
      </c>
      <c r="X90" s="2">
        <v>133</v>
      </c>
      <c r="Y90" s="2">
        <v>123</v>
      </c>
      <c r="Z90" s="2">
        <v>134</v>
      </c>
      <c r="AA90" s="2">
        <v>102</v>
      </c>
      <c r="AB90" s="2">
        <v>97</v>
      </c>
      <c r="AC90" s="2">
        <v>108</v>
      </c>
      <c r="AD90" s="2">
        <v>93</v>
      </c>
      <c r="AE90" s="2">
        <v>98</v>
      </c>
    </row>
    <row r="91" spans="1:31" ht="15" customHeight="1" x14ac:dyDescent="0.2">
      <c r="A91" s="47" t="s">
        <v>164</v>
      </c>
      <c r="B91" s="47" t="s">
        <v>14</v>
      </c>
      <c r="C91" s="53" t="s">
        <v>604</v>
      </c>
      <c r="D91" s="36">
        <v>0</v>
      </c>
      <c r="E91" s="39">
        <v>-1</v>
      </c>
      <c r="F91" s="39">
        <v>-1</v>
      </c>
      <c r="G91" s="39">
        <v>-1</v>
      </c>
      <c r="H91" s="36">
        <v>0</v>
      </c>
      <c r="I91" s="38">
        <v>1</v>
      </c>
      <c r="J91" s="38">
        <v>1</v>
      </c>
      <c r="K91" s="36">
        <v>0</v>
      </c>
      <c r="L91" s="2">
        <v>1021</v>
      </c>
      <c r="M91" s="2">
        <v>1092</v>
      </c>
      <c r="N91" s="2">
        <v>1111</v>
      </c>
      <c r="O91" s="2">
        <v>1081</v>
      </c>
      <c r="P91" s="2">
        <v>1091</v>
      </c>
      <c r="Q91" s="2">
        <v>873</v>
      </c>
      <c r="R91" s="2">
        <v>921</v>
      </c>
      <c r="S91" s="2">
        <v>907</v>
      </c>
      <c r="T91" s="2">
        <v>934</v>
      </c>
      <c r="U91" s="2">
        <v>901</v>
      </c>
      <c r="V91" s="2">
        <v>626</v>
      </c>
      <c r="W91" s="2">
        <v>680</v>
      </c>
      <c r="X91" s="2">
        <v>739</v>
      </c>
      <c r="Y91" s="2">
        <v>753</v>
      </c>
      <c r="Z91" s="2">
        <v>767</v>
      </c>
      <c r="AA91" s="2">
        <v>556</v>
      </c>
      <c r="AB91" s="2">
        <v>592</v>
      </c>
      <c r="AC91" s="2">
        <v>575</v>
      </c>
      <c r="AD91" s="2">
        <v>625</v>
      </c>
      <c r="AE91" s="2">
        <v>611</v>
      </c>
    </row>
    <row r="92" spans="1:31" ht="15" customHeight="1" x14ac:dyDescent="0.2">
      <c r="A92" s="47" t="s">
        <v>165</v>
      </c>
      <c r="B92" s="47" t="s">
        <v>166</v>
      </c>
      <c r="C92" s="53" t="s">
        <v>604</v>
      </c>
      <c r="D92" s="36">
        <v>0</v>
      </c>
      <c r="E92" s="39">
        <v>-1</v>
      </c>
      <c r="F92" s="36">
        <v>0</v>
      </c>
      <c r="G92" s="38">
        <v>1</v>
      </c>
      <c r="H92" s="36">
        <v>0</v>
      </c>
      <c r="I92" s="39">
        <v>-1</v>
      </c>
      <c r="J92" s="39">
        <v>-1</v>
      </c>
      <c r="K92" s="36">
        <v>0</v>
      </c>
      <c r="L92" s="2">
        <v>43</v>
      </c>
      <c r="M92" s="2">
        <v>44</v>
      </c>
      <c r="N92" s="2">
        <v>31</v>
      </c>
      <c r="O92" s="2">
        <v>48</v>
      </c>
      <c r="P92" s="2">
        <v>30</v>
      </c>
      <c r="Q92" s="2">
        <v>38</v>
      </c>
      <c r="R92" s="2">
        <v>33</v>
      </c>
      <c r="S92" s="2">
        <v>21</v>
      </c>
      <c r="T92" s="2">
        <v>39</v>
      </c>
      <c r="U92" s="2">
        <v>25</v>
      </c>
      <c r="V92" s="2">
        <v>35</v>
      </c>
      <c r="W92" s="2">
        <v>28</v>
      </c>
      <c r="X92" s="2">
        <v>21</v>
      </c>
      <c r="Y92" s="2">
        <v>29</v>
      </c>
      <c r="Z92" s="2">
        <v>32</v>
      </c>
      <c r="AA92" s="2">
        <v>28</v>
      </c>
      <c r="AB92" s="2">
        <v>24</v>
      </c>
      <c r="AC92" s="2">
        <v>13</v>
      </c>
      <c r="AD92" s="2">
        <v>22</v>
      </c>
      <c r="AE92" s="2">
        <v>23</v>
      </c>
    </row>
    <row r="93" spans="1:31" ht="15" customHeight="1" x14ac:dyDescent="0.2">
      <c r="A93" s="47" t="s">
        <v>167</v>
      </c>
      <c r="B93" s="47" t="s">
        <v>168</v>
      </c>
      <c r="C93" s="53" t="s">
        <v>604</v>
      </c>
      <c r="D93" s="39">
        <v>-1</v>
      </c>
      <c r="E93" s="39">
        <v>-1</v>
      </c>
      <c r="F93" s="36">
        <v>0</v>
      </c>
      <c r="G93" s="39">
        <v>-1</v>
      </c>
      <c r="H93" s="38">
        <v>1</v>
      </c>
      <c r="I93" s="38">
        <v>1</v>
      </c>
      <c r="J93" s="38">
        <v>1</v>
      </c>
      <c r="K93" s="38">
        <v>1</v>
      </c>
      <c r="L93" s="2">
        <v>302</v>
      </c>
      <c r="M93" s="2">
        <v>281</v>
      </c>
      <c r="N93" s="2">
        <v>293</v>
      </c>
      <c r="O93" s="2">
        <v>289</v>
      </c>
      <c r="P93" s="2">
        <v>325</v>
      </c>
      <c r="Q93" s="2">
        <v>249</v>
      </c>
      <c r="R93" s="2">
        <v>247</v>
      </c>
      <c r="S93" s="2">
        <v>252</v>
      </c>
      <c r="T93" s="2">
        <v>242</v>
      </c>
      <c r="U93" s="2">
        <v>273</v>
      </c>
      <c r="V93" s="2">
        <v>169</v>
      </c>
      <c r="W93" s="2">
        <v>146</v>
      </c>
      <c r="X93" s="2">
        <v>172</v>
      </c>
      <c r="Y93" s="2">
        <v>207</v>
      </c>
      <c r="Z93" s="2">
        <v>217</v>
      </c>
      <c r="AA93" s="2">
        <v>144</v>
      </c>
      <c r="AB93" s="2">
        <v>129</v>
      </c>
      <c r="AC93" s="2">
        <v>144</v>
      </c>
      <c r="AD93" s="2">
        <v>168</v>
      </c>
      <c r="AE93" s="2">
        <v>183</v>
      </c>
    </row>
    <row r="94" spans="1:31" ht="15" customHeight="1" x14ac:dyDescent="0.2">
      <c r="A94" s="47" t="s">
        <v>169</v>
      </c>
      <c r="B94" s="47" t="s">
        <v>170</v>
      </c>
      <c r="C94" s="53" t="s">
        <v>604</v>
      </c>
      <c r="D94" s="39">
        <v>-1</v>
      </c>
      <c r="E94" s="39">
        <v>-1</v>
      </c>
      <c r="F94" s="39">
        <v>-1</v>
      </c>
      <c r="G94" s="39">
        <v>-1</v>
      </c>
      <c r="H94" s="38">
        <v>1</v>
      </c>
      <c r="I94" s="36">
        <v>0</v>
      </c>
      <c r="J94" s="36">
        <v>0</v>
      </c>
      <c r="K94" s="36">
        <v>0</v>
      </c>
      <c r="L94" s="2">
        <v>78</v>
      </c>
      <c r="M94" s="2">
        <v>54</v>
      </c>
      <c r="N94" s="2">
        <v>86</v>
      </c>
      <c r="O94" s="2">
        <v>86</v>
      </c>
      <c r="P94" s="2">
        <v>46</v>
      </c>
      <c r="Q94" s="2">
        <v>59</v>
      </c>
      <c r="R94" s="2">
        <v>43</v>
      </c>
      <c r="S94" s="2">
        <v>61</v>
      </c>
      <c r="T94" s="2">
        <v>63</v>
      </c>
      <c r="U94" s="2">
        <v>31</v>
      </c>
      <c r="V94" s="2">
        <v>45</v>
      </c>
      <c r="W94" s="2">
        <v>34</v>
      </c>
      <c r="X94" s="2">
        <v>42</v>
      </c>
      <c r="Y94" s="2">
        <v>39</v>
      </c>
      <c r="Z94" s="2">
        <v>34</v>
      </c>
      <c r="AA94" s="2">
        <v>36</v>
      </c>
      <c r="AB94" s="2">
        <v>25</v>
      </c>
      <c r="AC94" s="2">
        <v>33</v>
      </c>
      <c r="AD94" s="2">
        <v>30</v>
      </c>
      <c r="AE94" s="2">
        <v>20</v>
      </c>
    </row>
    <row r="95" spans="1:31" ht="15" customHeight="1" x14ac:dyDescent="0.2">
      <c r="A95" s="47" t="s">
        <v>171</v>
      </c>
      <c r="B95" s="47" t="s">
        <v>172</v>
      </c>
      <c r="C95" s="53" t="s">
        <v>604</v>
      </c>
      <c r="D95" s="36">
        <v>0</v>
      </c>
      <c r="E95" s="36">
        <v>0</v>
      </c>
      <c r="F95" s="36">
        <v>0</v>
      </c>
      <c r="G95" s="36">
        <v>0</v>
      </c>
      <c r="H95" s="38">
        <v>1</v>
      </c>
      <c r="I95" s="36">
        <v>0</v>
      </c>
      <c r="J95" s="36">
        <v>0</v>
      </c>
      <c r="K95" s="38">
        <v>1</v>
      </c>
      <c r="L95" s="2">
        <v>32</v>
      </c>
      <c r="M95" s="2">
        <v>38</v>
      </c>
      <c r="N95" s="2">
        <v>51</v>
      </c>
      <c r="O95" s="2">
        <v>49</v>
      </c>
      <c r="P95" s="2">
        <v>65</v>
      </c>
      <c r="Q95" s="2">
        <v>29</v>
      </c>
      <c r="R95" s="2">
        <v>35</v>
      </c>
      <c r="S95" s="2">
        <v>48</v>
      </c>
      <c r="T95" s="2">
        <v>40</v>
      </c>
      <c r="U95" s="2">
        <v>54</v>
      </c>
      <c r="V95" s="2">
        <v>15</v>
      </c>
      <c r="W95" s="2">
        <v>26</v>
      </c>
      <c r="X95" s="2">
        <v>40</v>
      </c>
      <c r="Y95" s="2">
        <v>28</v>
      </c>
      <c r="Z95" s="2">
        <v>42</v>
      </c>
      <c r="AA95" s="2">
        <v>15</v>
      </c>
      <c r="AB95" s="2">
        <v>23</v>
      </c>
      <c r="AC95" s="2">
        <v>35</v>
      </c>
      <c r="AD95" s="2">
        <v>22</v>
      </c>
      <c r="AE95" s="2">
        <v>38</v>
      </c>
    </row>
    <row r="96" spans="1:31" ht="15" customHeight="1" x14ac:dyDescent="0.2">
      <c r="A96" s="47" t="s">
        <v>173</v>
      </c>
      <c r="B96" s="47" t="s">
        <v>174</v>
      </c>
      <c r="C96" s="53" t="s">
        <v>604</v>
      </c>
      <c r="D96" s="36">
        <v>0</v>
      </c>
      <c r="E96" s="39">
        <v>-1</v>
      </c>
      <c r="F96" s="39">
        <v>-1</v>
      </c>
      <c r="G96" s="39">
        <v>-1</v>
      </c>
      <c r="H96" s="36">
        <v>0</v>
      </c>
      <c r="I96" s="39">
        <v>-1</v>
      </c>
      <c r="J96" s="39">
        <v>-1</v>
      </c>
      <c r="K96" s="39">
        <v>-1</v>
      </c>
      <c r="L96" s="2">
        <v>22</v>
      </c>
      <c r="M96" s="2">
        <v>29</v>
      </c>
      <c r="N96" s="2">
        <v>41</v>
      </c>
      <c r="O96" s="2">
        <v>52</v>
      </c>
      <c r="P96" s="2">
        <v>53</v>
      </c>
      <c r="Q96" s="2">
        <v>18</v>
      </c>
      <c r="R96" s="2">
        <v>24</v>
      </c>
      <c r="S96" s="2">
        <v>30</v>
      </c>
      <c r="T96" s="2">
        <v>36</v>
      </c>
      <c r="U96" s="2">
        <v>45</v>
      </c>
      <c r="V96" s="2">
        <v>16</v>
      </c>
      <c r="W96" s="2">
        <v>19</v>
      </c>
      <c r="X96" s="2">
        <v>28</v>
      </c>
      <c r="Y96" s="2">
        <v>43</v>
      </c>
      <c r="Z96" s="2">
        <v>50</v>
      </c>
      <c r="AA96" s="2">
        <v>11</v>
      </c>
      <c r="AB96" s="2">
        <v>14</v>
      </c>
      <c r="AC96" s="2">
        <v>19</v>
      </c>
      <c r="AD96" s="2">
        <v>24</v>
      </c>
      <c r="AE96" s="2">
        <v>37</v>
      </c>
    </row>
    <row r="97" spans="1:31" ht="15" customHeight="1" x14ac:dyDescent="0.2">
      <c r="A97" s="47" t="s">
        <v>175</v>
      </c>
      <c r="B97" s="47" t="s">
        <v>176</v>
      </c>
      <c r="C97" s="53" t="s">
        <v>604</v>
      </c>
      <c r="D97" s="38">
        <v>1</v>
      </c>
      <c r="E97" s="38">
        <v>1</v>
      </c>
      <c r="F97" s="36">
        <v>0</v>
      </c>
      <c r="G97" s="36">
        <v>0</v>
      </c>
      <c r="H97" s="36">
        <v>0</v>
      </c>
      <c r="I97" s="36">
        <v>0</v>
      </c>
      <c r="J97" s="39">
        <v>-1</v>
      </c>
      <c r="K97" s="36">
        <v>0</v>
      </c>
      <c r="L97" s="2">
        <v>57</v>
      </c>
      <c r="M97" s="2">
        <v>90</v>
      </c>
      <c r="N97" s="2">
        <v>50</v>
      </c>
      <c r="O97" s="2">
        <v>61</v>
      </c>
      <c r="P97" s="2">
        <v>49</v>
      </c>
      <c r="Q97" s="2">
        <v>51</v>
      </c>
      <c r="R97" s="2">
        <v>78</v>
      </c>
      <c r="S97" s="2">
        <v>42</v>
      </c>
      <c r="T97" s="2">
        <v>53</v>
      </c>
      <c r="U97" s="2">
        <v>41</v>
      </c>
      <c r="V97" s="2">
        <v>34</v>
      </c>
      <c r="W97" s="2">
        <v>59</v>
      </c>
      <c r="X97" s="2">
        <v>39</v>
      </c>
      <c r="Y97" s="2">
        <v>40</v>
      </c>
      <c r="Z97" s="2">
        <v>38</v>
      </c>
      <c r="AA97" s="2">
        <v>30</v>
      </c>
      <c r="AB97" s="2">
        <v>54</v>
      </c>
      <c r="AC97" s="2">
        <v>29</v>
      </c>
      <c r="AD97" s="2">
        <v>27</v>
      </c>
      <c r="AE97" s="2">
        <v>28</v>
      </c>
    </row>
    <row r="98" spans="1:31" ht="15" customHeight="1" x14ac:dyDescent="0.2">
      <c r="A98" s="47" t="s">
        <v>177</v>
      </c>
      <c r="B98" s="47" t="s">
        <v>178</v>
      </c>
      <c r="C98" s="53" t="s">
        <v>604</v>
      </c>
      <c r="D98" s="39">
        <v>-1</v>
      </c>
      <c r="E98" s="39">
        <v>-1</v>
      </c>
      <c r="F98" s="39">
        <v>-1</v>
      </c>
      <c r="G98" s="39">
        <v>-1</v>
      </c>
      <c r="H98" s="36">
        <v>0</v>
      </c>
      <c r="I98" s="39">
        <v>-1</v>
      </c>
      <c r="J98" s="39">
        <v>-1</v>
      </c>
      <c r="K98" s="36">
        <v>0</v>
      </c>
      <c r="L98" s="2">
        <v>85</v>
      </c>
      <c r="M98" s="2">
        <v>79</v>
      </c>
      <c r="N98" s="2">
        <v>112</v>
      </c>
      <c r="O98" s="2">
        <v>100</v>
      </c>
      <c r="P98" s="2">
        <v>89</v>
      </c>
      <c r="Q98" s="2">
        <v>73</v>
      </c>
      <c r="R98" s="2">
        <v>68</v>
      </c>
      <c r="S98" s="2">
        <v>78</v>
      </c>
      <c r="T98" s="2">
        <v>77</v>
      </c>
      <c r="U98" s="2">
        <v>71</v>
      </c>
      <c r="V98" s="2">
        <v>37</v>
      </c>
      <c r="W98" s="2">
        <v>47</v>
      </c>
      <c r="X98" s="2">
        <v>41</v>
      </c>
      <c r="Y98" s="2">
        <v>42</v>
      </c>
      <c r="Z98" s="2">
        <v>35</v>
      </c>
      <c r="AA98" s="2">
        <v>31</v>
      </c>
      <c r="AB98" s="2">
        <v>42</v>
      </c>
      <c r="AC98" s="2">
        <v>33</v>
      </c>
      <c r="AD98" s="2">
        <v>34</v>
      </c>
      <c r="AE98" s="2">
        <v>29</v>
      </c>
    </row>
    <row r="99" spans="1:31" ht="15" customHeight="1" x14ac:dyDescent="0.2">
      <c r="A99" s="47" t="s">
        <v>179</v>
      </c>
      <c r="B99" s="47" t="s">
        <v>180</v>
      </c>
      <c r="C99" s="53" t="s">
        <v>604</v>
      </c>
      <c r="D99" s="36">
        <v>0</v>
      </c>
      <c r="E99" s="36">
        <v>0</v>
      </c>
      <c r="F99" s="36">
        <v>0</v>
      </c>
      <c r="G99" s="36">
        <v>0</v>
      </c>
      <c r="H99" s="36">
        <v>0</v>
      </c>
      <c r="I99" s="36">
        <v>0</v>
      </c>
      <c r="J99" s="36">
        <v>0</v>
      </c>
      <c r="K99" s="36">
        <v>0</v>
      </c>
      <c r="L99" s="2">
        <v>0</v>
      </c>
      <c r="M99" s="2">
        <v>0</v>
      </c>
      <c r="N99" s="2">
        <v>0</v>
      </c>
      <c r="O99" s="2">
        <v>7</v>
      </c>
      <c r="P99" s="2">
        <v>0</v>
      </c>
      <c r="Q99" s="2">
        <v>0</v>
      </c>
      <c r="R99" s="2">
        <v>0</v>
      </c>
      <c r="S99" s="2">
        <v>0</v>
      </c>
      <c r="T99" s="2">
        <v>6</v>
      </c>
      <c r="U99" s="2">
        <v>0</v>
      </c>
      <c r="V99" s="2">
        <v>0</v>
      </c>
      <c r="W99" s="2">
        <v>0</v>
      </c>
      <c r="X99" s="2">
        <v>0</v>
      </c>
      <c r="Y99" s="2">
        <v>7</v>
      </c>
      <c r="Z99" s="2">
        <v>0</v>
      </c>
      <c r="AA99" s="2">
        <v>0</v>
      </c>
      <c r="AB99" s="2">
        <v>0</v>
      </c>
      <c r="AC99" s="2">
        <v>0</v>
      </c>
      <c r="AD99" s="2">
        <v>6</v>
      </c>
      <c r="AE99" s="2">
        <v>0</v>
      </c>
    </row>
    <row r="100" spans="1:31" ht="15" customHeight="1" x14ac:dyDescent="0.2">
      <c r="A100" s="47" t="s">
        <v>181</v>
      </c>
      <c r="B100" s="47" t="s">
        <v>182</v>
      </c>
      <c r="C100" s="53" t="s">
        <v>604</v>
      </c>
      <c r="D100" s="39">
        <v>-1</v>
      </c>
      <c r="E100" s="36">
        <v>0</v>
      </c>
      <c r="F100" s="38">
        <v>1</v>
      </c>
      <c r="G100" s="36">
        <v>0</v>
      </c>
      <c r="H100" s="36">
        <v>0</v>
      </c>
      <c r="I100" s="36">
        <v>0</v>
      </c>
      <c r="J100" s="36">
        <v>0</v>
      </c>
      <c r="K100" s="36">
        <v>0</v>
      </c>
      <c r="L100" s="2">
        <v>33</v>
      </c>
      <c r="M100" s="2">
        <v>25</v>
      </c>
      <c r="N100" s="2">
        <v>28</v>
      </c>
      <c r="O100" s="2">
        <v>23</v>
      </c>
      <c r="P100" s="2">
        <v>30</v>
      </c>
      <c r="Q100" s="2">
        <v>30</v>
      </c>
      <c r="R100" s="2">
        <v>22</v>
      </c>
      <c r="S100" s="2">
        <v>26</v>
      </c>
      <c r="T100" s="2">
        <v>20</v>
      </c>
      <c r="U100" s="2">
        <v>26</v>
      </c>
      <c r="V100" s="2">
        <v>32</v>
      </c>
      <c r="W100" s="2">
        <v>25</v>
      </c>
      <c r="X100" s="2">
        <v>33</v>
      </c>
      <c r="Y100" s="2">
        <v>21</v>
      </c>
      <c r="Z100" s="2">
        <v>20</v>
      </c>
      <c r="AA100" s="2">
        <v>27</v>
      </c>
      <c r="AB100" s="2">
        <v>20</v>
      </c>
      <c r="AC100" s="2">
        <v>27</v>
      </c>
      <c r="AD100" s="2">
        <v>20</v>
      </c>
      <c r="AE100" s="2">
        <v>17</v>
      </c>
    </row>
    <row r="101" spans="1:31" ht="15" customHeight="1" x14ac:dyDescent="0.2">
      <c r="A101" s="47" t="s">
        <v>183</v>
      </c>
      <c r="B101" s="47" t="s">
        <v>184</v>
      </c>
      <c r="C101" s="53" t="s">
        <v>604</v>
      </c>
      <c r="D101" s="36">
        <v>0</v>
      </c>
      <c r="E101" s="38">
        <v>1</v>
      </c>
      <c r="F101" s="36">
        <v>0</v>
      </c>
      <c r="G101" s="36">
        <v>0</v>
      </c>
      <c r="H101" s="36">
        <v>0</v>
      </c>
      <c r="I101" s="36">
        <v>0</v>
      </c>
      <c r="J101" s="36">
        <v>0</v>
      </c>
      <c r="K101" s="36">
        <v>0</v>
      </c>
      <c r="L101" s="2">
        <v>61</v>
      </c>
      <c r="M101" s="2">
        <v>90</v>
      </c>
      <c r="N101" s="2">
        <v>71</v>
      </c>
      <c r="O101" s="2">
        <v>98</v>
      </c>
      <c r="P101" s="2">
        <v>61</v>
      </c>
      <c r="Q101" s="2">
        <v>59</v>
      </c>
      <c r="R101" s="2">
        <v>85</v>
      </c>
      <c r="S101" s="2">
        <v>64</v>
      </c>
      <c r="T101" s="2">
        <v>79</v>
      </c>
      <c r="U101" s="2">
        <v>53</v>
      </c>
      <c r="V101" s="2">
        <v>42</v>
      </c>
      <c r="W101" s="2">
        <v>51</v>
      </c>
      <c r="X101" s="2">
        <v>53</v>
      </c>
      <c r="Y101" s="2">
        <v>58</v>
      </c>
      <c r="Z101" s="2">
        <v>61</v>
      </c>
      <c r="AA101" s="2">
        <v>39</v>
      </c>
      <c r="AB101" s="2">
        <v>44</v>
      </c>
      <c r="AC101" s="2">
        <v>37</v>
      </c>
      <c r="AD101" s="2">
        <v>47</v>
      </c>
      <c r="AE101" s="2">
        <v>46</v>
      </c>
    </row>
    <row r="102" spans="1:31" ht="15" customHeight="1" x14ac:dyDescent="0.2">
      <c r="A102" s="47" t="s">
        <v>185</v>
      </c>
      <c r="B102" s="47" t="s">
        <v>186</v>
      </c>
      <c r="C102" s="53" t="s">
        <v>604</v>
      </c>
      <c r="D102" s="39">
        <v>-1</v>
      </c>
      <c r="E102" s="36">
        <v>0</v>
      </c>
      <c r="F102" s="36">
        <v>0</v>
      </c>
      <c r="G102" s="36">
        <v>0</v>
      </c>
      <c r="H102" s="36">
        <v>0</v>
      </c>
      <c r="I102" s="36">
        <v>0</v>
      </c>
      <c r="J102" s="36">
        <v>0</v>
      </c>
      <c r="K102" s="36">
        <v>0</v>
      </c>
      <c r="L102" s="2">
        <v>24</v>
      </c>
      <c r="M102" s="2">
        <v>33</v>
      </c>
      <c r="N102" s="2">
        <v>30</v>
      </c>
      <c r="O102" s="2">
        <v>35</v>
      </c>
      <c r="P102" s="2">
        <v>34</v>
      </c>
      <c r="Q102" s="2">
        <v>18</v>
      </c>
      <c r="R102" s="2">
        <v>17</v>
      </c>
      <c r="S102" s="2">
        <v>21</v>
      </c>
      <c r="T102" s="2">
        <v>26</v>
      </c>
      <c r="U102" s="2">
        <v>29</v>
      </c>
      <c r="V102" s="2">
        <v>19</v>
      </c>
      <c r="W102" s="2">
        <v>28</v>
      </c>
      <c r="X102" s="2">
        <v>25</v>
      </c>
      <c r="Y102" s="2">
        <v>25</v>
      </c>
      <c r="Z102" s="2">
        <v>22</v>
      </c>
      <c r="AA102" s="2">
        <v>13</v>
      </c>
      <c r="AB102" s="2">
        <v>15</v>
      </c>
      <c r="AC102" s="2">
        <v>17</v>
      </c>
      <c r="AD102" s="2">
        <v>19</v>
      </c>
      <c r="AE102" s="2">
        <v>18</v>
      </c>
    </row>
    <row r="103" spans="1:31" ht="15" customHeight="1" x14ac:dyDescent="0.2">
      <c r="A103" s="47" t="s">
        <v>187</v>
      </c>
      <c r="B103" s="47" t="s">
        <v>188</v>
      </c>
      <c r="C103" s="53" t="s">
        <v>604</v>
      </c>
      <c r="D103" s="36">
        <v>0</v>
      </c>
      <c r="E103" s="36">
        <v>0</v>
      </c>
      <c r="F103" s="39">
        <v>-1</v>
      </c>
      <c r="G103" s="39">
        <v>-1</v>
      </c>
      <c r="H103" s="36">
        <v>0</v>
      </c>
      <c r="I103" s="36">
        <v>0</v>
      </c>
      <c r="J103" s="36">
        <v>0</v>
      </c>
      <c r="K103" s="36">
        <v>0</v>
      </c>
      <c r="L103" s="2">
        <v>18</v>
      </c>
      <c r="M103" s="2">
        <v>19</v>
      </c>
      <c r="N103" s="2">
        <v>18</v>
      </c>
      <c r="O103" s="2">
        <v>20</v>
      </c>
      <c r="P103" s="2">
        <v>24</v>
      </c>
      <c r="Q103" s="2">
        <v>15</v>
      </c>
      <c r="R103" s="2">
        <v>13</v>
      </c>
      <c r="S103" s="2">
        <v>9</v>
      </c>
      <c r="T103" s="2">
        <v>16</v>
      </c>
      <c r="U103" s="2">
        <v>19</v>
      </c>
      <c r="V103" s="2">
        <v>18</v>
      </c>
      <c r="W103" s="2">
        <v>15</v>
      </c>
      <c r="X103" s="2">
        <v>13</v>
      </c>
      <c r="Y103" s="2">
        <v>20</v>
      </c>
      <c r="Z103" s="2">
        <v>22</v>
      </c>
      <c r="AA103" s="2">
        <v>14</v>
      </c>
      <c r="AB103" s="2">
        <v>10</v>
      </c>
      <c r="AC103" s="2">
        <v>6</v>
      </c>
      <c r="AD103" s="2">
        <v>13</v>
      </c>
      <c r="AE103" s="2">
        <v>16</v>
      </c>
    </row>
    <row r="104" spans="1:31" ht="15" customHeight="1" x14ac:dyDescent="0.2">
      <c r="A104" s="47" t="s">
        <v>189</v>
      </c>
      <c r="B104" s="47" t="s">
        <v>190</v>
      </c>
      <c r="C104" s="53" t="s">
        <v>604</v>
      </c>
      <c r="D104" s="39">
        <v>-1</v>
      </c>
      <c r="E104" s="36">
        <v>0</v>
      </c>
      <c r="F104" s="39">
        <v>-1</v>
      </c>
      <c r="G104" s="39">
        <v>-1</v>
      </c>
      <c r="H104" s="36">
        <v>0</v>
      </c>
      <c r="I104" s="38">
        <v>1</v>
      </c>
      <c r="J104" s="38">
        <v>1</v>
      </c>
      <c r="K104" s="36">
        <v>0</v>
      </c>
      <c r="L104" s="2">
        <v>27</v>
      </c>
      <c r="M104" s="2">
        <v>39</v>
      </c>
      <c r="N104" s="2">
        <v>33</v>
      </c>
      <c r="O104" s="2">
        <v>28</v>
      </c>
      <c r="P104" s="2">
        <v>43</v>
      </c>
      <c r="Q104" s="2">
        <v>23</v>
      </c>
      <c r="R104" s="2">
        <v>33</v>
      </c>
      <c r="S104" s="2">
        <v>25</v>
      </c>
      <c r="T104" s="2">
        <v>25</v>
      </c>
      <c r="U104" s="2">
        <v>31</v>
      </c>
      <c r="V104" s="2">
        <v>8</v>
      </c>
      <c r="W104" s="2">
        <v>16</v>
      </c>
      <c r="X104" s="2">
        <v>17</v>
      </c>
      <c r="Y104" s="2">
        <v>11</v>
      </c>
      <c r="Z104" s="2">
        <v>26</v>
      </c>
      <c r="AA104" s="2">
        <v>6</v>
      </c>
      <c r="AB104" s="2">
        <v>16</v>
      </c>
      <c r="AC104" s="2">
        <v>14</v>
      </c>
      <c r="AD104" s="2">
        <v>10</v>
      </c>
      <c r="AE104" s="2">
        <v>17</v>
      </c>
    </row>
    <row r="105" spans="1:31" ht="15" customHeight="1" x14ac:dyDescent="0.2">
      <c r="A105" s="47" t="s">
        <v>191</v>
      </c>
      <c r="B105" s="47" t="s">
        <v>192</v>
      </c>
      <c r="C105" s="53" t="s">
        <v>604</v>
      </c>
      <c r="D105" s="39">
        <v>-1</v>
      </c>
      <c r="E105" s="39">
        <v>-1</v>
      </c>
      <c r="F105" s="39">
        <v>-1</v>
      </c>
      <c r="G105" s="39">
        <v>-1</v>
      </c>
      <c r="H105" s="39">
        <v>-1</v>
      </c>
      <c r="I105" s="39">
        <v>-1</v>
      </c>
      <c r="J105" s="36">
        <v>0</v>
      </c>
      <c r="K105" s="39">
        <v>-1</v>
      </c>
      <c r="L105" s="2">
        <v>106</v>
      </c>
      <c r="M105" s="2">
        <v>107</v>
      </c>
      <c r="N105" s="2">
        <v>124</v>
      </c>
      <c r="O105" s="2">
        <v>112</v>
      </c>
      <c r="P105" s="2">
        <v>137</v>
      </c>
      <c r="Q105" s="2">
        <v>78</v>
      </c>
      <c r="R105" s="2">
        <v>96</v>
      </c>
      <c r="S105" s="2">
        <v>112</v>
      </c>
      <c r="T105" s="2">
        <v>92</v>
      </c>
      <c r="U105" s="2">
        <v>113</v>
      </c>
      <c r="V105" s="2">
        <v>65</v>
      </c>
      <c r="W105" s="2">
        <v>72</v>
      </c>
      <c r="X105" s="2">
        <v>61</v>
      </c>
      <c r="Y105" s="2">
        <v>65</v>
      </c>
      <c r="Z105" s="2">
        <v>71</v>
      </c>
      <c r="AA105" s="2">
        <v>47</v>
      </c>
      <c r="AB105" s="2">
        <v>50</v>
      </c>
      <c r="AC105" s="2">
        <v>54</v>
      </c>
      <c r="AD105" s="2">
        <v>54</v>
      </c>
      <c r="AE105" s="2">
        <v>61</v>
      </c>
    </row>
    <row r="106" spans="1:31" ht="15" customHeight="1" x14ac:dyDescent="0.2">
      <c r="A106" s="47" t="s">
        <v>193</v>
      </c>
      <c r="B106" s="47" t="s">
        <v>16</v>
      </c>
      <c r="C106" s="53" t="s">
        <v>604</v>
      </c>
      <c r="D106" s="39">
        <v>-1</v>
      </c>
      <c r="E106" s="39">
        <v>-1</v>
      </c>
      <c r="F106" s="39">
        <v>-1</v>
      </c>
      <c r="G106" s="39">
        <v>-1</v>
      </c>
      <c r="H106" s="38">
        <v>1</v>
      </c>
      <c r="I106" s="38">
        <v>1</v>
      </c>
      <c r="J106" s="38">
        <v>1</v>
      </c>
      <c r="K106" s="38">
        <v>1</v>
      </c>
      <c r="L106" s="2">
        <v>348</v>
      </c>
      <c r="M106" s="2">
        <v>327</v>
      </c>
      <c r="N106" s="2">
        <v>366</v>
      </c>
      <c r="O106" s="2">
        <v>265</v>
      </c>
      <c r="P106" s="2">
        <v>356</v>
      </c>
      <c r="Q106" s="2">
        <v>296</v>
      </c>
      <c r="R106" s="2">
        <v>285</v>
      </c>
      <c r="S106" s="2">
        <v>300</v>
      </c>
      <c r="T106" s="2">
        <v>221</v>
      </c>
      <c r="U106" s="2">
        <v>278</v>
      </c>
      <c r="V106" s="2">
        <v>151</v>
      </c>
      <c r="W106" s="2">
        <v>175</v>
      </c>
      <c r="X106" s="2">
        <v>218</v>
      </c>
      <c r="Y106" s="2">
        <v>168</v>
      </c>
      <c r="Z106" s="2">
        <v>208</v>
      </c>
      <c r="AA106" s="2">
        <v>132</v>
      </c>
      <c r="AB106" s="2">
        <v>148</v>
      </c>
      <c r="AC106" s="2">
        <v>179</v>
      </c>
      <c r="AD106" s="2">
        <v>131</v>
      </c>
      <c r="AE106" s="2">
        <v>166</v>
      </c>
    </row>
    <row r="107" spans="1:31" ht="15" customHeight="1" x14ac:dyDescent="0.2">
      <c r="A107" s="47" t="s">
        <v>194</v>
      </c>
      <c r="B107" s="47" t="s">
        <v>195</v>
      </c>
      <c r="C107" s="53" t="s">
        <v>604</v>
      </c>
      <c r="D107" s="39">
        <v>-1</v>
      </c>
      <c r="E107" s="39">
        <v>-1</v>
      </c>
      <c r="F107" s="39">
        <v>-1</v>
      </c>
      <c r="G107" s="36">
        <v>0</v>
      </c>
      <c r="H107" s="36">
        <v>0</v>
      </c>
      <c r="I107" s="36">
        <v>0</v>
      </c>
      <c r="J107" s="36">
        <v>0</v>
      </c>
      <c r="K107" s="38">
        <v>1</v>
      </c>
      <c r="L107" s="2">
        <v>47</v>
      </c>
      <c r="M107" s="2">
        <v>61</v>
      </c>
      <c r="N107" s="2">
        <v>59</v>
      </c>
      <c r="O107" s="2">
        <v>58</v>
      </c>
      <c r="P107" s="2">
        <v>49</v>
      </c>
      <c r="Q107" s="2">
        <v>42</v>
      </c>
      <c r="R107" s="2">
        <v>47</v>
      </c>
      <c r="S107" s="2">
        <v>45</v>
      </c>
      <c r="T107" s="2">
        <v>49</v>
      </c>
      <c r="U107" s="2">
        <v>37</v>
      </c>
      <c r="V107" s="2">
        <v>27</v>
      </c>
      <c r="W107" s="2">
        <v>28</v>
      </c>
      <c r="X107" s="2">
        <v>37</v>
      </c>
      <c r="Y107" s="2">
        <v>38</v>
      </c>
      <c r="Z107" s="2">
        <v>40</v>
      </c>
      <c r="AA107" s="2">
        <v>21</v>
      </c>
      <c r="AB107" s="2">
        <v>21</v>
      </c>
      <c r="AC107" s="2">
        <v>30</v>
      </c>
      <c r="AD107" s="2">
        <v>29</v>
      </c>
      <c r="AE107" s="2">
        <v>26</v>
      </c>
    </row>
    <row r="108" spans="1:31" ht="15" customHeight="1" x14ac:dyDescent="0.2">
      <c r="A108" s="47" t="s">
        <v>196</v>
      </c>
      <c r="B108" s="47" t="s">
        <v>197</v>
      </c>
      <c r="C108" s="53" t="s">
        <v>604</v>
      </c>
      <c r="D108" s="36">
        <v>0</v>
      </c>
      <c r="E108" s="36">
        <v>0</v>
      </c>
      <c r="F108" s="36">
        <v>0</v>
      </c>
      <c r="G108" s="39">
        <v>-1</v>
      </c>
      <c r="H108" s="36">
        <v>0</v>
      </c>
      <c r="I108" s="36">
        <v>0</v>
      </c>
      <c r="J108" s="39">
        <v>-1</v>
      </c>
      <c r="K108" s="39">
        <v>-1</v>
      </c>
      <c r="L108" s="2">
        <v>7</v>
      </c>
      <c r="M108" s="2">
        <v>18</v>
      </c>
      <c r="N108" s="2">
        <v>8</v>
      </c>
      <c r="O108" s="2">
        <v>12</v>
      </c>
      <c r="P108" s="2">
        <v>7</v>
      </c>
      <c r="Q108" s="2">
        <v>6</v>
      </c>
      <c r="R108" s="2">
        <v>12</v>
      </c>
      <c r="S108" s="2">
        <v>6</v>
      </c>
      <c r="T108" s="2">
        <v>9</v>
      </c>
      <c r="U108" s="2">
        <v>4</v>
      </c>
      <c r="V108" s="2">
        <v>11</v>
      </c>
      <c r="W108" s="2">
        <v>8</v>
      </c>
      <c r="X108" s="2">
        <v>9</v>
      </c>
      <c r="Y108" s="2">
        <v>11</v>
      </c>
      <c r="Z108" s="2">
        <v>5</v>
      </c>
      <c r="AA108" s="2">
        <v>6</v>
      </c>
      <c r="AB108" s="2">
        <v>7</v>
      </c>
      <c r="AC108" s="2">
        <v>5</v>
      </c>
      <c r="AD108" s="2">
        <v>6</v>
      </c>
      <c r="AE108" s="2">
        <v>3</v>
      </c>
    </row>
    <row r="109" spans="1:31" ht="15" customHeight="1" x14ac:dyDescent="0.2">
      <c r="A109" s="47" t="s">
        <v>198</v>
      </c>
      <c r="B109" s="47" t="s">
        <v>199</v>
      </c>
      <c r="C109" s="53" t="s">
        <v>604</v>
      </c>
      <c r="D109" s="36">
        <v>0</v>
      </c>
      <c r="E109" s="39">
        <v>-1</v>
      </c>
      <c r="F109" s="36">
        <v>0</v>
      </c>
      <c r="G109" s="38">
        <v>1</v>
      </c>
      <c r="H109" s="36">
        <v>0</v>
      </c>
      <c r="I109" s="38">
        <v>1</v>
      </c>
      <c r="J109" s="38">
        <v>1</v>
      </c>
      <c r="K109" s="38">
        <v>1</v>
      </c>
      <c r="L109" s="2">
        <v>9</v>
      </c>
      <c r="M109" s="2">
        <v>20</v>
      </c>
      <c r="N109" s="2">
        <v>21</v>
      </c>
      <c r="O109" s="2">
        <v>15</v>
      </c>
      <c r="P109" s="2">
        <v>10</v>
      </c>
      <c r="Q109" s="2">
        <v>7</v>
      </c>
      <c r="R109" s="2">
        <v>18</v>
      </c>
      <c r="S109" s="2">
        <v>19</v>
      </c>
      <c r="T109" s="2">
        <v>15</v>
      </c>
      <c r="U109" s="2">
        <v>9</v>
      </c>
      <c r="V109" s="2">
        <v>8</v>
      </c>
      <c r="W109" s="2">
        <v>12</v>
      </c>
      <c r="X109" s="2">
        <v>15</v>
      </c>
      <c r="Y109" s="2">
        <v>20</v>
      </c>
      <c r="Z109" s="2">
        <v>14</v>
      </c>
      <c r="AA109" s="2">
        <v>5</v>
      </c>
      <c r="AB109" s="2">
        <v>10</v>
      </c>
      <c r="AC109" s="2">
        <v>13</v>
      </c>
      <c r="AD109" s="2">
        <v>13</v>
      </c>
      <c r="AE109" s="2">
        <v>9</v>
      </c>
    </row>
    <row r="110" spans="1:31" ht="15" customHeight="1" x14ac:dyDescent="0.2">
      <c r="A110" s="47" t="s">
        <v>200</v>
      </c>
      <c r="B110" s="47" t="s">
        <v>201</v>
      </c>
      <c r="C110" s="53" t="s">
        <v>604</v>
      </c>
      <c r="D110" s="39">
        <v>-1</v>
      </c>
      <c r="E110" s="39">
        <v>-1</v>
      </c>
      <c r="F110" s="36">
        <v>0</v>
      </c>
      <c r="G110" s="36">
        <v>0</v>
      </c>
      <c r="H110" s="36">
        <v>0</v>
      </c>
      <c r="I110" s="36">
        <v>0</v>
      </c>
      <c r="J110" s="39">
        <v>-1</v>
      </c>
      <c r="K110" s="39">
        <v>-1</v>
      </c>
      <c r="L110" s="2">
        <v>35</v>
      </c>
      <c r="M110" s="2">
        <v>67</v>
      </c>
      <c r="N110" s="2">
        <v>50</v>
      </c>
      <c r="O110" s="2">
        <v>49</v>
      </c>
      <c r="P110" s="2">
        <v>80</v>
      </c>
      <c r="Q110" s="2">
        <v>30</v>
      </c>
      <c r="R110" s="2">
        <v>60</v>
      </c>
      <c r="S110" s="2">
        <v>38</v>
      </c>
      <c r="T110" s="2">
        <v>38</v>
      </c>
      <c r="U110" s="2">
        <v>68</v>
      </c>
      <c r="V110" s="2">
        <v>34</v>
      </c>
      <c r="W110" s="2">
        <v>44</v>
      </c>
      <c r="X110" s="2">
        <v>41</v>
      </c>
      <c r="Y110" s="2">
        <v>36</v>
      </c>
      <c r="Z110" s="2">
        <v>50</v>
      </c>
      <c r="AA110" s="2">
        <v>24</v>
      </c>
      <c r="AB110" s="2">
        <v>40</v>
      </c>
      <c r="AC110" s="2">
        <v>24</v>
      </c>
      <c r="AD110" s="2">
        <v>20</v>
      </c>
      <c r="AE110" s="2">
        <v>39</v>
      </c>
    </row>
    <row r="111" spans="1:31" ht="15" customHeight="1" x14ac:dyDescent="0.2">
      <c r="A111" s="47" t="s">
        <v>202</v>
      </c>
      <c r="B111" s="47" t="s">
        <v>203</v>
      </c>
      <c r="C111" s="53" t="s">
        <v>604</v>
      </c>
      <c r="D111" s="39">
        <v>-1</v>
      </c>
      <c r="E111" s="39">
        <v>-1</v>
      </c>
      <c r="F111" s="39">
        <v>-1</v>
      </c>
      <c r="G111" s="39">
        <v>-1</v>
      </c>
      <c r="H111" s="38">
        <v>1</v>
      </c>
      <c r="I111" s="38">
        <v>1</v>
      </c>
      <c r="J111" s="38">
        <v>1</v>
      </c>
      <c r="K111" s="38">
        <v>1</v>
      </c>
      <c r="L111" s="2">
        <v>57</v>
      </c>
      <c r="M111" s="2">
        <v>69</v>
      </c>
      <c r="N111" s="2">
        <v>64</v>
      </c>
      <c r="O111" s="2">
        <v>69</v>
      </c>
      <c r="P111" s="2">
        <v>80</v>
      </c>
      <c r="Q111" s="2">
        <v>53</v>
      </c>
      <c r="R111" s="2">
        <v>62</v>
      </c>
      <c r="S111" s="2">
        <v>51</v>
      </c>
      <c r="T111" s="2">
        <v>63</v>
      </c>
      <c r="U111" s="2">
        <v>64</v>
      </c>
      <c r="V111" s="2">
        <v>46</v>
      </c>
      <c r="W111" s="2">
        <v>39</v>
      </c>
      <c r="X111" s="2">
        <v>28</v>
      </c>
      <c r="Y111" s="2">
        <v>37</v>
      </c>
      <c r="Z111" s="2">
        <v>50</v>
      </c>
      <c r="AA111" s="2">
        <v>40</v>
      </c>
      <c r="AB111" s="2">
        <v>34</v>
      </c>
      <c r="AC111" s="2">
        <v>21</v>
      </c>
      <c r="AD111" s="2">
        <v>34</v>
      </c>
      <c r="AE111" s="2">
        <v>39</v>
      </c>
    </row>
    <row r="112" spans="1:31" ht="15" customHeight="1" x14ac:dyDescent="0.2">
      <c r="A112" s="47" t="s">
        <v>204</v>
      </c>
      <c r="B112" s="47" t="s">
        <v>205</v>
      </c>
      <c r="C112" s="53" t="s">
        <v>604</v>
      </c>
      <c r="D112" s="36">
        <v>0</v>
      </c>
      <c r="E112" s="36">
        <v>0</v>
      </c>
      <c r="F112" s="39">
        <v>-1</v>
      </c>
      <c r="G112" s="39">
        <v>-1</v>
      </c>
      <c r="H112" s="39">
        <v>-1</v>
      </c>
      <c r="I112" s="39">
        <v>-1</v>
      </c>
      <c r="J112" s="36">
        <v>0</v>
      </c>
      <c r="K112" s="36">
        <v>0</v>
      </c>
      <c r="L112" s="2">
        <v>17</v>
      </c>
      <c r="M112" s="2">
        <v>19</v>
      </c>
      <c r="N112" s="2">
        <v>19</v>
      </c>
      <c r="O112" s="2">
        <v>30</v>
      </c>
      <c r="P112" s="2">
        <v>30</v>
      </c>
      <c r="Q112" s="2">
        <v>15</v>
      </c>
      <c r="R112" s="2">
        <v>13</v>
      </c>
      <c r="S112" s="2">
        <v>18</v>
      </c>
      <c r="T112" s="2">
        <v>26</v>
      </c>
      <c r="U112" s="2">
        <v>23</v>
      </c>
      <c r="V112" s="2">
        <v>10</v>
      </c>
      <c r="W112" s="2">
        <v>14</v>
      </c>
      <c r="X112" s="2">
        <v>13</v>
      </c>
      <c r="Y112" s="2">
        <v>16</v>
      </c>
      <c r="Z112" s="2">
        <v>18</v>
      </c>
      <c r="AA112" s="2">
        <v>5</v>
      </c>
      <c r="AB112" s="2">
        <v>11</v>
      </c>
      <c r="AC112" s="2">
        <v>8</v>
      </c>
      <c r="AD112" s="2">
        <v>13</v>
      </c>
      <c r="AE112" s="2">
        <v>11</v>
      </c>
    </row>
    <row r="113" spans="1:31" ht="15" customHeight="1" x14ac:dyDescent="0.2">
      <c r="A113" s="47" t="s">
        <v>206</v>
      </c>
      <c r="B113" s="47" t="s">
        <v>207</v>
      </c>
      <c r="C113" s="53" t="s">
        <v>604</v>
      </c>
      <c r="D113" s="39">
        <v>-1</v>
      </c>
      <c r="E113" s="39">
        <v>-1</v>
      </c>
      <c r="F113" s="39">
        <v>-1</v>
      </c>
      <c r="G113" s="39">
        <v>-1</v>
      </c>
      <c r="H113" s="36">
        <v>0</v>
      </c>
      <c r="I113" s="36">
        <v>0</v>
      </c>
      <c r="J113" s="39">
        <v>-1</v>
      </c>
      <c r="K113" s="39">
        <v>-1</v>
      </c>
      <c r="L113" s="2">
        <v>101</v>
      </c>
      <c r="M113" s="2">
        <v>85</v>
      </c>
      <c r="N113" s="2">
        <v>121</v>
      </c>
      <c r="O113" s="2">
        <v>111</v>
      </c>
      <c r="P113" s="2">
        <v>74</v>
      </c>
      <c r="Q113" s="2">
        <v>79</v>
      </c>
      <c r="R113" s="2">
        <v>72</v>
      </c>
      <c r="S113" s="2">
        <v>85</v>
      </c>
      <c r="T113" s="2">
        <v>97</v>
      </c>
      <c r="U113" s="2">
        <v>61</v>
      </c>
      <c r="V113" s="2">
        <v>42</v>
      </c>
      <c r="W113" s="2">
        <v>39</v>
      </c>
      <c r="X113" s="2">
        <v>53</v>
      </c>
      <c r="Y113" s="2">
        <v>54</v>
      </c>
      <c r="Z113" s="2">
        <v>39</v>
      </c>
      <c r="AA113" s="2">
        <v>34</v>
      </c>
      <c r="AB113" s="2">
        <v>32</v>
      </c>
      <c r="AC113" s="2">
        <v>40</v>
      </c>
      <c r="AD113" s="2">
        <v>46</v>
      </c>
      <c r="AE113" s="2">
        <v>32</v>
      </c>
    </row>
    <row r="114" spans="1:31" ht="15" customHeight="1" x14ac:dyDescent="0.2">
      <c r="A114" s="47" t="s">
        <v>208</v>
      </c>
      <c r="B114" s="47" t="s">
        <v>209</v>
      </c>
      <c r="C114" s="53" t="s">
        <v>604</v>
      </c>
      <c r="D114" s="36">
        <v>0</v>
      </c>
      <c r="E114" s="39">
        <v>-1</v>
      </c>
      <c r="F114" s="39">
        <v>-1</v>
      </c>
      <c r="G114" s="39">
        <v>-1</v>
      </c>
      <c r="H114" s="36">
        <v>0</v>
      </c>
      <c r="I114" s="36">
        <v>0</v>
      </c>
      <c r="J114" s="36">
        <v>0</v>
      </c>
      <c r="K114" s="38">
        <v>1</v>
      </c>
      <c r="L114" s="2">
        <v>185</v>
      </c>
      <c r="M114" s="2">
        <v>191</v>
      </c>
      <c r="N114" s="2">
        <v>165</v>
      </c>
      <c r="O114" s="2">
        <v>163</v>
      </c>
      <c r="P114" s="2">
        <v>184</v>
      </c>
      <c r="Q114" s="2">
        <v>147</v>
      </c>
      <c r="R114" s="2">
        <v>155</v>
      </c>
      <c r="S114" s="2">
        <v>136</v>
      </c>
      <c r="T114" s="2">
        <v>130</v>
      </c>
      <c r="U114" s="2">
        <v>144</v>
      </c>
      <c r="V114" s="2">
        <v>91</v>
      </c>
      <c r="W114" s="2">
        <v>71</v>
      </c>
      <c r="X114" s="2">
        <v>106</v>
      </c>
      <c r="Y114" s="2">
        <v>80</v>
      </c>
      <c r="Z114" s="2">
        <v>108</v>
      </c>
      <c r="AA114" s="2">
        <v>60</v>
      </c>
      <c r="AB114" s="2">
        <v>52</v>
      </c>
      <c r="AC114" s="2">
        <v>73</v>
      </c>
      <c r="AD114" s="2">
        <v>66</v>
      </c>
      <c r="AE114" s="2">
        <v>83</v>
      </c>
    </row>
    <row r="115" spans="1:31" ht="15" customHeight="1" x14ac:dyDescent="0.2">
      <c r="A115" s="47" t="s">
        <v>210</v>
      </c>
      <c r="B115" s="47" t="s">
        <v>18</v>
      </c>
      <c r="C115" s="53" t="s">
        <v>604</v>
      </c>
      <c r="D115" s="36">
        <v>0</v>
      </c>
      <c r="E115" s="36">
        <v>0</v>
      </c>
      <c r="F115" s="38">
        <v>1</v>
      </c>
      <c r="G115" s="38">
        <v>1</v>
      </c>
      <c r="H115" s="39">
        <v>-1</v>
      </c>
      <c r="I115" s="39">
        <v>-1</v>
      </c>
      <c r="J115" s="39">
        <v>-1</v>
      </c>
      <c r="K115" s="39">
        <v>-1</v>
      </c>
      <c r="L115" s="2">
        <v>347</v>
      </c>
      <c r="M115" s="2">
        <v>386</v>
      </c>
      <c r="N115" s="2">
        <v>360</v>
      </c>
      <c r="O115" s="2">
        <v>391</v>
      </c>
      <c r="P115" s="2">
        <v>378</v>
      </c>
      <c r="Q115" s="2">
        <v>287</v>
      </c>
      <c r="R115" s="2">
        <v>312</v>
      </c>
      <c r="S115" s="2">
        <v>279</v>
      </c>
      <c r="T115" s="2">
        <v>330</v>
      </c>
      <c r="U115" s="2">
        <v>313</v>
      </c>
      <c r="V115" s="2">
        <v>189</v>
      </c>
      <c r="W115" s="2">
        <v>235</v>
      </c>
      <c r="X115" s="2">
        <v>253</v>
      </c>
      <c r="Y115" s="2">
        <v>258</v>
      </c>
      <c r="Z115" s="2">
        <v>277</v>
      </c>
      <c r="AA115" s="2">
        <v>155</v>
      </c>
      <c r="AB115" s="2">
        <v>189</v>
      </c>
      <c r="AC115" s="2">
        <v>176</v>
      </c>
      <c r="AD115" s="2">
        <v>214</v>
      </c>
      <c r="AE115" s="2">
        <v>208</v>
      </c>
    </row>
    <row r="116" spans="1:31" ht="15" customHeight="1" x14ac:dyDescent="0.2">
      <c r="A116" s="47" t="s">
        <v>211</v>
      </c>
      <c r="B116" s="47" t="s">
        <v>212</v>
      </c>
      <c r="C116" s="53" t="s">
        <v>604</v>
      </c>
      <c r="D116" s="36">
        <v>0</v>
      </c>
      <c r="E116" s="36">
        <v>0</v>
      </c>
      <c r="F116" s="36">
        <v>0</v>
      </c>
      <c r="G116" s="36">
        <v>0</v>
      </c>
      <c r="H116" s="36">
        <v>0</v>
      </c>
      <c r="I116" s="38">
        <v>1</v>
      </c>
      <c r="J116" s="36">
        <v>0</v>
      </c>
      <c r="K116" s="36">
        <v>0</v>
      </c>
      <c r="L116" s="2">
        <v>30</v>
      </c>
      <c r="M116" s="2">
        <v>30</v>
      </c>
      <c r="N116" s="2">
        <v>27</v>
      </c>
      <c r="O116" s="2">
        <v>44</v>
      </c>
      <c r="P116" s="2">
        <v>46</v>
      </c>
      <c r="Q116" s="2">
        <v>25</v>
      </c>
      <c r="R116" s="2">
        <v>26</v>
      </c>
      <c r="S116" s="2">
        <v>21</v>
      </c>
      <c r="T116" s="2">
        <v>37</v>
      </c>
      <c r="U116" s="2">
        <v>33</v>
      </c>
      <c r="V116" s="2">
        <v>25</v>
      </c>
      <c r="W116" s="2">
        <v>26</v>
      </c>
      <c r="X116" s="2">
        <v>22</v>
      </c>
      <c r="Y116" s="2">
        <v>38</v>
      </c>
      <c r="Z116" s="2">
        <v>30</v>
      </c>
      <c r="AA116" s="2">
        <v>17</v>
      </c>
      <c r="AB116" s="2">
        <v>19</v>
      </c>
      <c r="AC116" s="2">
        <v>14</v>
      </c>
      <c r="AD116" s="2">
        <v>29</v>
      </c>
      <c r="AE116" s="2">
        <v>19</v>
      </c>
    </row>
    <row r="117" spans="1:31" ht="15" customHeight="1" x14ac:dyDescent="0.2">
      <c r="A117" s="47" t="s">
        <v>213</v>
      </c>
      <c r="B117" s="47" t="s">
        <v>214</v>
      </c>
      <c r="C117" s="53" t="s">
        <v>604</v>
      </c>
      <c r="D117" s="38">
        <v>1</v>
      </c>
      <c r="E117" s="38">
        <v>1</v>
      </c>
      <c r="F117" s="38">
        <v>1</v>
      </c>
      <c r="G117" s="36">
        <v>0</v>
      </c>
      <c r="H117" s="38">
        <v>1</v>
      </c>
      <c r="I117" s="38">
        <v>1</v>
      </c>
      <c r="J117" s="38">
        <v>1</v>
      </c>
      <c r="K117" s="38">
        <v>1</v>
      </c>
      <c r="L117" s="2">
        <v>155</v>
      </c>
      <c r="M117" s="2">
        <v>129</v>
      </c>
      <c r="N117" s="2">
        <v>137</v>
      </c>
      <c r="O117" s="2">
        <v>133</v>
      </c>
      <c r="P117" s="2">
        <v>138</v>
      </c>
      <c r="Q117" s="2">
        <v>134</v>
      </c>
      <c r="R117" s="2">
        <v>111</v>
      </c>
      <c r="S117" s="2">
        <v>106</v>
      </c>
      <c r="T117" s="2">
        <v>92</v>
      </c>
      <c r="U117" s="2">
        <v>88</v>
      </c>
      <c r="V117" s="2">
        <v>75</v>
      </c>
      <c r="W117" s="2">
        <v>71</v>
      </c>
      <c r="X117" s="2">
        <v>78</v>
      </c>
      <c r="Y117" s="2">
        <v>71</v>
      </c>
      <c r="Z117" s="2">
        <v>81</v>
      </c>
      <c r="AA117" s="2">
        <v>59</v>
      </c>
      <c r="AB117" s="2">
        <v>62</v>
      </c>
      <c r="AC117" s="2">
        <v>61</v>
      </c>
      <c r="AD117" s="2">
        <v>48</v>
      </c>
      <c r="AE117" s="2">
        <v>55</v>
      </c>
    </row>
    <row r="118" spans="1:31" ht="15" customHeight="1" x14ac:dyDescent="0.2">
      <c r="A118" s="47" t="s">
        <v>215</v>
      </c>
      <c r="B118" s="47" t="s">
        <v>216</v>
      </c>
      <c r="C118" s="53" t="s">
        <v>604</v>
      </c>
      <c r="D118" s="36">
        <v>0</v>
      </c>
      <c r="E118" s="36">
        <v>0</v>
      </c>
      <c r="F118" s="38">
        <v>1</v>
      </c>
      <c r="G118" s="36">
        <v>0</v>
      </c>
      <c r="H118" s="36">
        <v>0</v>
      </c>
      <c r="I118" s="36">
        <v>0</v>
      </c>
      <c r="J118" s="38">
        <v>1</v>
      </c>
      <c r="K118" s="36">
        <v>0</v>
      </c>
      <c r="L118" s="2">
        <v>254</v>
      </c>
      <c r="M118" s="2">
        <v>276</v>
      </c>
      <c r="N118" s="2">
        <v>207</v>
      </c>
      <c r="O118" s="2">
        <v>246</v>
      </c>
      <c r="P118" s="2">
        <v>235</v>
      </c>
      <c r="Q118" s="2">
        <v>218</v>
      </c>
      <c r="R118" s="2">
        <v>218</v>
      </c>
      <c r="S118" s="2">
        <v>128</v>
      </c>
      <c r="T118" s="2">
        <v>181</v>
      </c>
      <c r="U118" s="2">
        <v>180</v>
      </c>
      <c r="V118" s="2">
        <v>114</v>
      </c>
      <c r="W118" s="2">
        <v>85</v>
      </c>
      <c r="X118" s="2">
        <v>108</v>
      </c>
      <c r="Y118" s="2">
        <v>115</v>
      </c>
      <c r="Z118" s="2">
        <v>117</v>
      </c>
      <c r="AA118" s="2">
        <v>91</v>
      </c>
      <c r="AB118" s="2">
        <v>69</v>
      </c>
      <c r="AC118" s="2">
        <v>56</v>
      </c>
      <c r="AD118" s="2">
        <v>82</v>
      </c>
      <c r="AE118" s="2">
        <v>72</v>
      </c>
    </row>
    <row r="119" spans="1:31" ht="15" customHeight="1" x14ac:dyDescent="0.2">
      <c r="A119" s="47" t="s">
        <v>217</v>
      </c>
      <c r="B119" s="47" t="s">
        <v>218</v>
      </c>
      <c r="C119" s="53" t="s">
        <v>604</v>
      </c>
      <c r="D119" s="36">
        <v>0</v>
      </c>
      <c r="E119" s="36">
        <v>0</v>
      </c>
      <c r="F119" s="38">
        <v>1</v>
      </c>
      <c r="G119" s="36">
        <v>0</v>
      </c>
      <c r="H119" s="38">
        <v>1</v>
      </c>
      <c r="I119" s="38">
        <v>1</v>
      </c>
      <c r="J119" s="38">
        <v>1</v>
      </c>
      <c r="K119" s="38">
        <v>1</v>
      </c>
      <c r="L119" s="2">
        <v>148</v>
      </c>
      <c r="M119" s="2">
        <v>174</v>
      </c>
      <c r="N119" s="2">
        <v>145</v>
      </c>
      <c r="O119" s="2">
        <v>131</v>
      </c>
      <c r="P119" s="2">
        <v>159</v>
      </c>
      <c r="Q119" s="2">
        <v>116</v>
      </c>
      <c r="R119" s="2">
        <v>138</v>
      </c>
      <c r="S119" s="2">
        <v>110</v>
      </c>
      <c r="T119" s="2">
        <v>106</v>
      </c>
      <c r="U119" s="2">
        <v>123</v>
      </c>
      <c r="V119" s="2">
        <v>65</v>
      </c>
      <c r="W119" s="2">
        <v>88</v>
      </c>
      <c r="X119" s="2">
        <v>74</v>
      </c>
      <c r="Y119" s="2">
        <v>54</v>
      </c>
      <c r="Z119" s="2">
        <v>48</v>
      </c>
      <c r="AA119" s="2">
        <v>51</v>
      </c>
      <c r="AB119" s="2">
        <v>70</v>
      </c>
      <c r="AC119" s="2">
        <v>56</v>
      </c>
      <c r="AD119" s="2">
        <v>45</v>
      </c>
      <c r="AE119" s="2">
        <v>41</v>
      </c>
    </row>
    <row r="120" spans="1:31" ht="15" customHeight="1" x14ac:dyDescent="0.2">
      <c r="A120" s="47" t="s">
        <v>219</v>
      </c>
      <c r="B120" s="47" t="s">
        <v>220</v>
      </c>
      <c r="C120" s="53" t="s">
        <v>604</v>
      </c>
      <c r="D120" s="36">
        <v>0</v>
      </c>
      <c r="E120" s="36">
        <v>0</v>
      </c>
      <c r="F120" s="39">
        <v>-1</v>
      </c>
      <c r="G120" s="36">
        <v>0</v>
      </c>
      <c r="H120" s="38">
        <v>1</v>
      </c>
      <c r="I120" s="38">
        <v>1</v>
      </c>
      <c r="J120" s="38">
        <v>1</v>
      </c>
      <c r="K120" s="38">
        <v>1</v>
      </c>
      <c r="L120" s="2">
        <v>280</v>
      </c>
      <c r="M120" s="2">
        <v>308</v>
      </c>
      <c r="N120" s="2">
        <v>287</v>
      </c>
      <c r="O120" s="2">
        <v>322</v>
      </c>
      <c r="P120" s="2">
        <v>298</v>
      </c>
      <c r="Q120" s="2">
        <v>219</v>
      </c>
      <c r="R120" s="2">
        <v>241</v>
      </c>
      <c r="S120" s="2">
        <v>202</v>
      </c>
      <c r="T120" s="2">
        <v>249</v>
      </c>
      <c r="U120" s="2">
        <v>203</v>
      </c>
      <c r="V120" s="2">
        <v>160</v>
      </c>
      <c r="W120" s="2">
        <v>176</v>
      </c>
      <c r="X120" s="2">
        <v>167</v>
      </c>
      <c r="Y120" s="2">
        <v>188</v>
      </c>
      <c r="Z120" s="2">
        <v>173</v>
      </c>
      <c r="AA120" s="2">
        <v>116</v>
      </c>
      <c r="AB120" s="2">
        <v>134</v>
      </c>
      <c r="AC120" s="2">
        <v>133</v>
      </c>
      <c r="AD120" s="2">
        <v>147</v>
      </c>
      <c r="AE120" s="2">
        <v>126</v>
      </c>
    </row>
    <row r="121" spans="1:31" ht="15" customHeight="1" x14ac:dyDescent="0.2">
      <c r="A121" s="47" t="s">
        <v>221</v>
      </c>
      <c r="B121" s="47" t="s">
        <v>222</v>
      </c>
      <c r="C121" s="53" t="s">
        <v>604</v>
      </c>
      <c r="D121" s="36">
        <v>0</v>
      </c>
      <c r="E121" s="36">
        <v>0</v>
      </c>
      <c r="F121" s="38">
        <v>1</v>
      </c>
      <c r="G121" s="38">
        <v>1</v>
      </c>
      <c r="H121" s="38">
        <v>1</v>
      </c>
      <c r="I121" s="38">
        <v>1</v>
      </c>
      <c r="J121" s="36">
        <v>0</v>
      </c>
      <c r="K121" s="38">
        <v>1</v>
      </c>
      <c r="L121" s="2">
        <v>28</v>
      </c>
      <c r="M121" s="2">
        <v>33</v>
      </c>
      <c r="N121" s="2">
        <v>42</v>
      </c>
      <c r="O121" s="2">
        <v>19</v>
      </c>
      <c r="P121" s="2">
        <v>26</v>
      </c>
      <c r="Q121" s="2">
        <v>26</v>
      </c>
      <c r="R121" s="2">
        <v>29</v>
      </c>
      <c r="S121" s="2">
        <v>37</v>
      </c>
      <c r="T121" s="2">
        <v>18</v>
      </c>
      <c r="U121" s="2">
        <v>24</v>
      </c>
      <c r="V121" s="2">
        <v>26</v>
      </c>
      <c r="W121" s="2">
        <v>17</v>
      </c>
      <c r="X121" s="2">
        <v>28</v>
      </c>
      <c r="Y121" s="2">
        <v>19</v>
      </c>
      <c r="Z121" s="2">
        <v>13</v>
      </c>
      <c r="AA121" s="2">
        <v>22</v>
      </c>
      <c r="AB121" s="2">
        <v>12</v>
      </c>
      <c r="AC121" s="2">
        <v>24</v>
      </c>
      <c r="AD121" s="2">
        <v>16</v>
      </c>
      <c r="AE121" s="2">
        <v>11</v>
      </c>
    </row>
    <row r="122" spans="1:31" ht="15" customHeight="1" x14ac:dyDescent="0.2">
      <c r="A122" s="47" t="s">
        <v>223</v>
      </c>
      <c r="B122" s="47" t="s">
        <v>224</v>
      </c>
      <c r="C122" s="53" t="s">
        <v>604</v>
      </c>
      <c r="D122" s="36">
        <v>0</v>
      </c>
      <c r="E122" s="36">
        <v>0</v>
      </c>
      <c r="F122" s="36">
        <v>0</v>
      </c>
      <c r="G122" s="38">
        <v>1</v>
      </c>
      <c r="H122" s="36">
        <v>0</v>
      </c>
      <c r="I122" s="36">
        <v>0</v>
      </c>
      <c r="J122" s="38">
        <v>1</v>
      </c>
      <c r="K122" s="38">
        <v>1</v>
      </c>
      <c r="L122" s="2">
        <v>118</v>
      </c>
      <c r="M122" s="2">
        <v>117</v>
      </c>
      <c r="N122" s="2">
        <v>94</v>
      </c>
      <c r="O122" s="2">
        <v>85</v>
      </c>
      <c r="P122" s="2">
        <v>103</v>
      </c>
      <c r="Q122" s="2">
        <v>94</v>
      </c>
      <c r="R122" s="2">
        <v>90</v>
      </c>
      <c r="S122" s="2">
        <v>75</v>
      </c>
      <c r="T122" s="2">
        <v>69</v>
      </c>
      <c r="U122" s="2">
        <v>83</v>
      </c>
      <c r="V122" s="2">
        <v>54</v>
      </c>
      <c r="W122" s="2">
        <v>51</v>
      </c>
      <c r="X122" s="2">
        <v>57</v>
      </c>
      <c r="Y122" s="2">
        <v>41</v>
      </c>
      <c r="Z122" s="2">
        <v>55</v>
      </c>
      <c r="AA122" s="2">
        <v>46</v>
      </c>
      <c r="AB122" s="2">
        <v>40</v>
      </c>
      <c r="AC122" s="2">
        <v>42</v>
      </c>
      <c r="AD122" s="2">
        <v>29</v>
      </c>
      <c r="AE122" s="2">
        <v>44</v>
      </c>
    </row>
    <row r="123" spans="1:31" ht="15" customHeight="1" x14ac:dyDescent="0.2">
      <c r="A123" s="47" t="s">
        <v>225</v>
      </c>
      <c r="B123" s="47" t="s">
        <v>226</v>
      </c>
      <c r="C123" s="53" t="s">
        <v>604</v>
      </c>
      <c r="D123" s="38">
        <v>1</v>
      </c>
      <c r="E123" s="38">
        <v>1</v>
      </c>
      <c r="F123" s="38">
        <v>1</v>
      </c>
      <c r="G123" s="36">
        <v>0</v>
      </c>
      <c r="H123" s="39">
        <v>-1</v>
      </c>
      <c r="I123" s="36">
        <v>0</v>
      </c>
      <c r="J123" s="36">
        <v>0</v>
      </c>
      <c r="K123" s="39">
        <v>-1</v>
      </c>
      <c r="L123" s="2">
        <v>101</v>
      </c>
      <c r="M123" s="2">
        <v>101</v>
      </c>
      <c r="N123" s="2">
        <v>122</v>
      </c>
      <c r="O123" s="2">
        <v>102</v>
      </c>
      <c r="P123" s="2">
        <v>167</v>
      </c>
      <c r="Q123" s="2">
        <v>78</v>
      </c>
      <c r="R123" s="2">
        <v>77</v>
      </c>
      <c r="S123" s="2">
        <v>96</v>
      </c>
      <c r="T123" s="2">
        <v>81</v>
      </c>
      <c r="U123" s="2">
        <v>116</v>
      </c>
      <c r="V123" s="2">
        <v>50</v>
      </c>
      <c r="W123" s="2">
        <v>64</v>
      </c>
      <c r="X123" s="2">
        <v>66</v>
      </c>
      <c r="Y123" s="2">
        <v>59</v>
      </c>
      <c r="Z123" s="2">
        <v>87</v>
      </c>
      <c r="AA123" s="2">
        <v>38</v>
      </c>
      <c r="AB123" s="2">
        <v>48</v>
      </c>
      <c r="AC123" s="2">
        <v>48</v>
      </c>
      <c r="AD123" s="2">
        <v>43</v>
      </c>
      <c r="AE123" s="2">
        <v>63</v>
      </c>
    </row>
    <row r="124" spans="1:31" ht="15" customHeight="1" x14ac:dyDescent="0.2">
      <c r="A124" s="47" t="s">
        <v>227</v>
      </c>
      <c r="B124" s="47" t="s">
        <v>228</v>
      </c>
      <c r="C124" s="53" t="s">
        <v>604</v>
      </c>
      <c r="D124" s="36">
        <v>0</v>
      </c>
      <c r="E124" s="36">
        <v>0</v>
      </c>
      <c r="F124" s="36">
        <v>0</v>
      </c>
      <c r="G124" s="36">
        <v>0</v>
      </c>
      <c r="H124" s="39">
        <v>-1</v>
      </c>
      <c r="I124" s="36">
        <v>0</v>
      </c>
      <c r="J124" s="36">
        <v>0</v>
      </c>
      <c r="K124" s="36">
        <v>0</v>
      </c>
      <c r="L124" s="2">
        <v>84</v>
      </c>
      <c r="M124" s="2">
        <v>117</v>
      </c>
      <c r="N124" s="2">
        <v>94</v>
      </c>
      <c r="O124" s="2">
        <v>96</v>
      </c>
      <c r="P124" s="2">
        <v>68</v>
      </c>
      <c r="Q124" s="2">
        <v>66</v>
      </c>
      <c r="R124" s="2">
        <v>92</v>
      </c>
      <c r="S124" s="2">
        <v>74</v>
      </c>
      <c r="T124" s="2">
        <v>75</v>
      </c>
      <c r="U124" s="2">
        <v>51</v>
      </c>
      <c r="V124" s="2">
        <v>46</v>
      </c>
      <c r="W124" s="2">
        <v>62</v>
      </c>
      <c r="X124" s="2">
        <v>54</v>
      </c>
      <c r="Y124" s="2">
        <v>56</v>
      </c>
      <c r="Z124" s="2">
        <v>32</v>
      </c>
      <c r="AA124" s="2">
        <v>32</v>
      </c>
      <c r="AB124" s="2">
        <v>38</v>
      </c>
      <c r="AC124" s="2">
        <v>31</v>
      </c>
      <c r="AD124" s="2">
        <v>39</v>
      </c>
      <c r="AE124" s="2">
        <v>19</v>
      </c>
    </row>
    <row r="125" spans="1:31" ht="15" customHeight="1" x14ac:dyDescent="0.2">
      <c r="A125" s="47" t="s">
        <v>229</v>
      </c>
      <c r="B125" s="47" t="s">
        <v>230</v>
      </c>
      <c r="C125" s="53" t="s">
        <v>604</v>
      </c>
      <c r="D125" s="36">
        <v>0</v>
      </c>
      <c r="E125" s="36">
        <v>0</v>
      </c>
      <c r="F125" s="38">
        <v>1</v>
      </c>
      <c r="G125" s="36">
        <v>0</v>
      </c>
      <c r="H125" s="36">
        <v>0</v>
      </c>
      <c r="I125" s="38">
        <v>1</v>
      </c>
      <c r="J125" s="38">
        <v>1</v>
      </c>
      <c r="K125" s="36">
        <v>0</v>
      </c>
      <c r="L125" s="2">
        <v>15</v>
      </c>
      <c r="M125" s="2">
        <v>20</v>
      </c>
      <c r="N125" s="2">
        <v>14</v>
      </c>
      <c r="O125" s="2">
        <v>14</v>
      </c>
      <c r="P125" s="2">
        <v>20</v>
      </c>
      <c r="Q125" s="2">
        <v>15</v>
      </c>
      <c r="R125" s="2">
        <v>19</v>
      </c>
      <c r="S125" s="2">
        <v>13</v>
      </c>
      <c r="T125" s="2">
        <v>11</v>
      </c>
      <c r="U125" s="2">
        <v>20</v>
      </c>
      <c r="V125" s="2">
        <v>19</v>
      </c>
      <c r="W125" s="2">
        <v>15</v>
      </c>
      <c r="X125" s="2">
        <v>13</v>
      </c>
      <c r="Y125" s="2">
        <v>11</v>
      </c>
      <c r="Z125" s="2">
        <v>17</v>
      </c>
      <c r="AA125" s="2">
        <v>15</v>
      </c>
      <c r="AB125" s="2">
        <v>14</v>
      </c>
      <c r="AC125" s="2">
        <v>12</v>
      </c>
      <c r="AD125" s="2">
        <v>10</v>
      </c>
      <c r="AE125" s="2">
        <v>14</v>
      </c>
    </row>
    <row r="126" spans="1:31" ht="15" customHeight="1" x14ac:dyDescent="0.2">
      <c r="A126" s="47" t="s">
        <v>231</v>
      </c>
      <c r="B126" s="47" t="s">
        <v>232</v>
      </c>
      <c r="C126" s="53" t="s">
        <v>604</v>
      </c>
      <c r="D126" s="36">
        <v>0</v>
      </c>
      <c r="E126" s="36">
        <v>0</v>
      </c>
      <c r="F126" s="39">
        <v>-1</v>
      </c>
      <c r="G126" s="36">
        <v>0</v>
      </c>
      <c r="H126" s="36">
        <v>0</v>
      </c>
      <c r="I126" s="36">
        <v>0</v>
      </c>
      <c r="J126" s="36">
        <v>0</v>
      </c>
      <c r="K126" s="36">
        <v>0</v>
      </c>
      <c r="L126" s="2">
        <v>30</v>
      </c>
      <c r="M126" s="2">
        <v>31</v>
      </c>
      <c r="N126" s="2">
        <v>27</v>
      </c>
      <c r="O126" s="2">
        <v>31</v>
      </c>
      <c r="P126" s="2">
        <v>24</v>
      </c>
      <c r="Q126" s="2">
        <v>26</v>
      </c>
      <c r="R126" s="2">
        <v>29</v>
      </c>
      <c r="S126" s="2">
        <v>20</v>
      </c>
      <c r="T126" s="2">
        <v>24</v>
      </c>
      <c r="U126" s="2">
        <v>21</v>
      </c>
      <c r="V126" s="2">
        <v>22</v>
      </c>
      <c r="W126" s="2">
        <v>24</v>
      </c>
      <c r="X126" s="2">
        <v>20</v>
      </c>
      <c r="Y126" s="2">
        <v>19</v>
      </c>
      <c r="Z126" s="2">
        <v>23</v>
      </c>
      <c r="AA126" s="2">
        <v>16</v>
      </c>
      <c r="AB126" s="2">
        <v>20</v>
      </c>
      <c r="AC126" s="2">
        <v>11</v>
      </c>
      <c r="AD126" s="2">
        <v>13</v>
      </c>
      <c r="AE126" s="2">
        <v>18</v>
      </c>
    </row>
    <row r="127" spans="1:31" ht="15" customHeight="1" x14ac:dyDescent="0.2">
      <c r="A127" s="47" t="s">
        <v>233</v>
      </c>
      <c r="B127" s="47" t="s">
        <v>234</v>
      </c>
      <c r="C127" s="53" t="s">
        <v>604</v>
      </c>
      <c r="D127" s="36">
        <v>0</v>
      </c>
      <c r="E127" s="36">
        <v>0</v>
      </c>
      <c r="F127" s="36">
        <v>0</v>
      </c>
      <c r="G127" s="36">
        <v>0</v>
      </c>
      <c r="H127" s="36">
        <v>0</v>
      </c>
      <c r="I127" s="39">
        <v>-1</v>
      </c>
      <c r="J127" s="36">
        <v>0</v>
      </c>
      <c r="K127" s="38">
        <v>1</v>
      </c>
      <c r="L127" s="2">
        <v>33</v>
      </c>
      <c r="M127" s="2">
        <v>32</v>
      </c>
      <c r="N127" s="2">
        <v>29</v>
      </c>
      <c r="O127" s="2">
        <v>36</v>
      </c>
      <c r="P127" s="2">
        <v>29</v>
      </c>
      <c r="Q127" s="2">
        <v>29</v>
      </c>
      <c r="R127" s="2">
        <v>28</v>
      </c>
      <c r="S127" s="2">
        <v>26</v>
      </c>
      <c r="T127" s="2">
        <v>33</v>
      </c>
      <c r="U127" s="2">
        <v>25</v>
      </c>
      <c r="V127" s="2">
        <v>17</v>
      </c>
      <c r="W127" s="2">
        <v>17</v>
      </c>
      <c r="X127" s="2">
        <v>16</v>
      </c>
      <c r="Y127" s="2">
        <v>18</v>
      </c>
      <c r="Z127" s="2">
        <v>12</v>
      </c>
      <c r="AA127" s="2">
        <v>16</v>
      </c>
      <c r="AB127" s="2">
        <v>14</v>
      </c>
      <c r="AC127" s="2">
        <v>14</v>
      </c>
      <c r="AD127" s="2">
        <v>14</v>
      </c>
      <c r="AE127" s="2">
        <v>7</v>
      </c>
    </row>
    <row r="128" spans="1:31" ht="15" customHeight="1" x14ac:dyDescent="0.2">
      <c r="A128" s="47" t="s">
        <v>235</v>
      </c>
      <c r="B128" s="47" t="s">
        <v>236</v>
      </c>
      <c r="C128" s="53" t="s">
        <v>604</v>
      </c>
      <c r="D128" s="36">
        <v>0</v>
      </c>
      <c r="E128" s="36">
        <v>0</v>
      </c>
      <c r="F128" s="39">
        <v>-1</v>
      </c>
      <c r="G128" s="39">
        <v>-1</v>
      </c>
      <c r="H128" s="39">
        <v>-1</v>
      </c>
      <c r="I128" s="36">
        <v>0</v>
      </c>
      <c r="J128" s="36">
        <v>0</v>
      </c>
      <c r="K128" s="36">
        <v>0</v>
      </c>
      <c r="L128" s="2">
        <v>20</v>
      </c>
      <c r="M128" s="2">
        <v>9</v>
      </c>
      <c r="N128" s="2">
        <v>16</v>
      </c>
      <c r="O128" s="2">
        <v>24</v>
      </c>
      <c r="P128" s="2">
        <v>26</v>
      </c>
      <c r="Q128" s="2">
        <v>16</v>
      </c>
      <c r="R128" s="2">
        <v>9</v>
      </c>
      <c r="S128" s="2">
        <v>12</v>
      </c>
      <c r="T128" s="2">
        <v>20</v>
      </c>
      <c r="U128" s="2">
        <v>20</v>
      </c>
      <c r="V128" s="2">
        <v>15</v>
      </c>
      <c r="W128" s="2">
        <v>13</v>
      </c>
      <c r="X128" s="2">
        <v>11</v>
      </c>
      <c r="Y128" s="2">
        <v>13</v>
      </c>
      <c r="Z128" s="2">
        <v>15</v>
      </c>
      <c r="AA128" s="2">
        <v>10</v>
      </c>
      <c r="AB128" s="2">
        <v>7</v>
      </c>
      <c r="AC128" s="2">
        <v>6</v>
      </c>
      <c r="AD128" s="2">
        <v>8</v>
      </c>
      <c r="AE128" s="2">
        <v>11</v>
      </c>
    </row>
    <row r="129" spans="1:31" ht="15" customHeight="1" x14ac:dyDescent="0.2">
      <c r="A129" s="47" t="s">
        <v>237</v>
      </c>
      <c r="B129" s="47" t="s">
        <v>238</v>
      </c>
      <c r="C129" s="53" t="s">
        <v>604</v>
      </c>
      <c r="D129" s="36">
        <v>0</v>
      </c>
      <c r="E129" s="36">
        <v>0</v>
      </c>
      <c r="F129" s="36">
        <v>0</v>
      </c>
      <c r="G129" s="36">
        <v>0</v>
      </c>
      <c r="H129" s="36">
        <v>0</v>
      </c>
      <c r="I129" s="36">
        <v>0</v>
      </c>
      <c r="J129" s="39">
        <v>-1</v>
      </c>
      <c r="K129" s="36">
        <v>0</v>
      </c>
      <c r="L129" s="2">
        <v>24</v>
      </c>
      <c r="M129" s="2">
        <v>15</v>
      </c>
      <c r="N129" s="2">
        <v>29</v>
      </c>
      <c r="O129" s="2">
        <v>31</v>
      </c>
      <c r="P129" s="2">
        <v>20</v>
      </c>
      <c r="Q129" s="2">
        <v>20</v>
      </c>
      <c r="R129" s="2">
        <v>14</v>
      </c>
      <c r="S129" s="2">
        <v>25</v>
      </c>
      <c r="T129" s="2">
        <v>26</v>
      </c>
      <c r="U129" s="2">
        <v>16</v>
      </c>
      <c r="V129" s="2">
        <v>19</v>
      </c>
      <c r="W129" s="2">
        <v>13</v>
      </c>
      <c r="X129" s="2">
        <v>16</v>
      </c>
      <c r="Y129" s="2">
        <v>17</v>
      </c>
      <c r="Z129" s="2">
        <v>17</v>
      </c>
      <c r="AA129" s="2">
        <v>15</v>
      </c>
      <c r="AB129" s="2">
        <v>13</v>
      </c>
      <c r="AC129" s="2">
        <v>15</v>
      </c>
      <c r="AD129" s="2">
        <v>14</v>
      </c>
      <c r="AE129" s="2">
        <v>15</v>
      </c>
    </row>
    <row r="130" spans="1:31" ht="15" customHeight="1" x14ac:dyDescent="0.2">
      <c r="A130" s="47" t="s">
        <v>239</v>
      </c>
      <c r="B130" s="47" t="s">
        <v>240</v>
      </c>
      <c r="C130" s="53" t="s">
        <v>604</v>
      </c>
      <c r="D130" s="36">
        <v>0</v>
      </c>
      <c r="E130" s="36">
        <v>0</v>
      </c>
      <c r="F130" s="36">
        <v>0</v>
      </c>
      <c r="G130" s="36">
        <v>0</v>
      </c>
      <c r="H130" s="39">
        <v>-1</v>
      </c>
      <c r="I130" s="39">
        <v>-1</v>
      </c>
      <c r="J130" s="39">
        <v>-1</v>
      </c>
      <c r="K130" s="36">
        <v>0</v>
      </c>
      <c r="L130" s="2">
        <v>56</v>
      </c>
      <c r="M130" s="2">
        <v>44</v>
      </c>
      <c r="N130" s="2">
        <v>52</v>
      </c>
      <c r="O130" s="2">
        <v>61</v>
      </c>
      <c r="P130" s="2">
        <v>58</v>
      </c>
      <c r="Q130" s="2">
        <v>46</v>
      </c>
      <c r="R130" s="2">
        <v>36</v>
      </c>
      <c r="S130" s="2">
        <v>42</v>
      </c>
      <c r="T130" s="2">
        <v>52</v>
      </c>
      <c r="U130" s="2">
        <v>45</v>
      </c>
      <c r="V130" s="2">
        <v>33</v>
      </c>
      <c r="W130" s="2">
        <v>34</v>
      </c>
      <c r="X130" s="2">
        <v>22</v>
      </c>
      <c r="Y130" s="2">
        <v>42</v>
      </c>
      <c r="Z130" s="2">
        <v>43</v>
      </c>
      <c r="AA130" s="2">
        <v>27</v>
      </c>
      <c r="AB130" s="2">
        <v>23</v>
      </c>
      <c r="AC130" s="2">
        <v>16</v>
      </c>
      <c r="AD130" s="2">
        <v>28</v>
      </c>
      <c r="AE130" s="2">
        <v>32</v>
      </c>
    </row>
    <row r="131" spans="1:31" ht="15" customHeight="1" x14ac:dyDescent="0.2">
      <c r="A131" s="47" t="s">
        <v>241</v>
      </c>
      <c r="B131" s="47" t="s">
        <v>20</v>
      </c>
      <c r="C131" s="53" t="s">
        <v>604</v>
      </c>
      <c r="D131" s="36">
        <v>0</v>
      </c>
      <c r="E131" s="36">
        <v>0</v>
      </c>
      <c r="F131" s="39">
        <v>-1</v>
      </c>
      <c r="G131" s="39">
        <v>-1</v>
      </c>
      <c r="H131" s="39">
        <v>-1</v>
      </c>
      <c r="I131" s="36">
        <v>0</v>
      </c>
      <c r="J131" s="36">
        <v>0</v>
      </c>
      <c r="K131" s="39">
        <v>-1</v>
      </c>
      <c r="L131" s="2">
        <v>262</v>
      </c>
      <c r="M131" s="2">
        <v>270</v>
      </c>
      <c r="N131" s="2">
        <v>265</v>
      </c>
      <c r="O131" s="2">
        <v>243</v>
      </c>
      <c r="P131" s="2">
        <v>264</v>
      </c>
      <c r="Q131" s="2">
        <v>222</v>
      </c>
      <c r="R131" s="2">
        <v>232</v>
      </c>
      <c r="S131" s="2">
        <v>213</v>
      </c>
      <c r="T131" s="2">
        <v>208</v>
      </c>
      <c r="U131" s="2">
        <v>228</v>
      </c>
      <c r="V131" s="2">
        <v>198</v>
      </c>
      <c r="W131" s="2">
        <v>189</v>
      </c>
      <c r="X131" s="2">
        <v>189</v>
      </c>
      <c r="Y131" s="2">
        <v>198</v>
      </c>
      <c r="Z131" s="2">
        <v>200</v>
      </c>
      <c r="AA131" s="2">
        <v>173</v>
      </c>
      <c r="AB131" s="2">
        <v>164</v>
      </c>
      <c r="AC131" s="2">
        <v>144</v>
      </c>
      <c r="AD131" s="2">
        <v>160</v>
      </c>
      <c r="AE131" s="2">
        <v>163</v>
      </c>
    </row>
    <row r="132" spans="1:31" ht="15" customHeight="1" x14ac:dyDescent="0.2">
      <c r="A132" s="47" t="s">
        <v>242</v>
      </c>
      <c r="B132" s="47" t="s">
        <v>243</v>
      </c>
      <c r="C132" s="53" t="s">
        <v>604</v>
      </c>
      <c r="D132" s="36">
        <v>0</v>
      </c>
      <c r="E132" s="36">
        <v>0</v>
      </c>
      <c r="F132" s="36">
        <v>0</v>
      </c>
      <c r="G132" s="38">
        <v>1</v>
      </c>
      <c r="H132" s="36">
        <v>0</v>
      </c>
      <c r="I132" s="36">
        <v>0</v>
      </c>
      <c r="J132" s="36">
        <v>0</v>
      </c>
      <c r="K132" s="39">
        <v>-1</v>
      </c>
      <c r="L132" s="2">
        <v>17</v>
      </c>
      <c r="M132" s="2">
        <v>23</v>
      </c>
      <c r="N132" s="2">
        <v>28</v>
      </c>
      <c r="O132" s="2">
        <v>18</v>
      </c>
      <c r="P132" s="2">
        <v>17</v>
      </c>
      <c r="Q132" s="2">
        <v>14</v>
      </c>
      <c r="R132" s="2">
        <v>19</v>
      </c>
      <c r="S132" s="2">
        <v>20</v>
      </c>
      <c r="T132" s="2">
        <v>17</v>
      </c>
      <c r="U132" s="2">
        <v>12</v>
      </c>
      <c r="V132" s="2">
        <v>12</v>
      </c>
      <c r="W132" s="2">
        <v>15</v>
      </c>
      <c r="X132" s="2">
        <v>20</v>
      </c>
      <c r="Y132" s="2">
        <v>14</v>
      </c>
      <c r="Z132" s="2">
        <v>11</v>
      </c>
      <c r="AA132" s="2">
        <v>10</v>
      </c>
      <c r="AB132" s="2">
        <v>15</v>
      </c>
      <c r="AC132" s="2">
        <v>15</v>
      </c>
      <c r="AD132" s="2">
        <v>12</v>
      </c>
      <c r="AE132" s="2">
        <v>8</v>
      </c>
    </row>
    <row r="133" spans="1:31" ht="15" customHeight="1" x14ac:dyDescent="0.2">
      <c r="A133" s="47" t="s">
        <v>244</v>
      </c>
      <c r="B133" s="47" t="s">
        <v>245</v>
      </c>
      <c r="C133" s="53" t="s">
        <v>604</v>
      </c>
      <c r="D133" s="39">
        <v>-1</v>
      </c>
      <c r="E133" s="39">
        <v>-1</v>
      </c>
      <c r="F133" s="39">
        <v>-1</v>
      </c>
      <c r="G133" s="36">
        <v>0</v>
      </c>
      <c r="H133" s="39">
        <v>-1</v>
      </c>
      <c r="I133" s="39">
        <v>-1</v>
      </c>
      <c r="J133" s="36">
        <v>0</v>
      </c>
      <c r="K133" s="38">
        <v>1</v>
      </c>
      <c r="L133" s="2">
        <v>14</v>
      </c>
      <c r="M133" s="2">
        <v>14</v>
      </c>
      <c r="N133" s="2">
        <v>26</v>
      </c>
      <c r="O133" s="2">
        <v>13</v>
      </c>
      <c r="P133" s="2">
        <v>14</v>
      </c>
      <c r="Q133" s="2">
        <v>13</v>
      </c>
      <c r="R133" s="2">
        <v>13</v>
      </c>
      <c r="S133" s="2">
        <v>22</v>
      </c>
      <c r="T133" s="2">
        <v>13</v>
      </c>
      <c r="U133" s="2">
        <v>11</v>
      </c>
      <c r="V133" s="2">
        <v>17</v>
      </c>
      <c r="W133" s="2">
        <v>12</v>
      </c>
      <c r="X133" s="2">
        <v>18</v>
      </c>
      <c r="Y133" s="2">
        <v>10</v>
      </c>
      <c r="Z133" s="2">
        <v>16</v>
      </c>
      <c r="AA133" s="2">
        <v>13</v>
      </c>
      <c r="AB133" s="2">
        <v>11</v>
      </c>
      <c r="AC133" s="2">
        <v>14</v>
      </c>
      <c r="AD133" s="2">
        <v>10</v>
      </c>
      <c r="AE133" s="2">
        <v>11</v>
      </c>
    </row>
    <row r="134" spans="1:31" ht="15" customHeight="1" x14ac:dyDescent="0.2">
      <c r="A134" s="47" t="s">
        <v>246</v>
      </c>
      <c r="B134" s="47" t="s">
        <v>247</v>
      </c>
      <c r="C134" s="53" t="s">
        <v>604</v>
      </c>
      <c r="D134" s="38">
        <v>1</v>
      </c>
      <c r="E134" s="38">
        <v>1</v>
      </c>
      <c r="F134" s="38">
        <v>1</v>
      </c>
      <c r="G134" s="36">
        <v>0</v>
      </c>
      <c r="H134" s="38">
        <v>1</v>
      </c>
      <c r="I134" s="36">
        <v>0</v>
      </c>
      <c r="J134" s="36">
        <v>0</v>
      </c>
      <c r="K134" s="39">
        <v>-1</v>
      </c>
      <c r="L134" s="2">
        <v>59</v>
      </c>
      <c r="M134" s="2">
        <v>35</v>
      </c>
      <c r="N134" s="2">
        <v>33</v>
      </c>
      <c r="O134" s="2">
        <v>37</v>
      </c>
      <c r="P134" s="2">
        <v>49</v>
      </c>
      <c r="Q134" s="2">
        <v>44</v>
      </c>
      <c r="R134" s="2">
        <v>25</v>
      </c>
      <c r="S134" s="2">
        <v>24</v>
      </c>
      <c r="T134" s="2">
        <v>28</v>
      </c>
      <c r="U134" s="2">
        <v>37</v>
      </c>
      <c r="V134" s="2">
        <v>22</v>
      </c>
      <c r="W134" s="2">
        <v>16</v>
      </c>
      <c r="X134" s="2">
        <v>12</v>
      </c>
      <c r="Y134" s="2">
        <v>16</v>
      </c>
      <c r="Z134" s="2">
        <v>24</v>
      </c>
      <c r="AA134" s="2">
        <v>19</v>
      </c>
      <c r="AB134" s="2">
        <v>12</v>
      </c>
      <c r="AC134" s="2">
        <v>10</v>
      </c>
      <c r="AD134" s="2">
        <v>14</v>
      </c>
      <c r="AE134" s="2">
        <v>18</v>
      </c>
    </row>
    <row r="135" spans="1:31" ht="15" customHeight="1" x14ac:dyDescent="0.2">
      <c r="A135" s="47" t="s">
        <v>248</v>
      </c>
      <c r="B135" s="47" t="s">
        <v>249</v>
      </c>
      <c r="C135" s="53" t="s">
        <v>604</v>
      </c>
      <c r="D135" s="39">
        <v>-1</v>
      </c>
      <c r="E135" s="39">
        <v>-1</v>
      </c>
      <c r="F135" s="36">
        <v>0</v>
      </c>
      <c r="G135" s="36">
        <v>0</v>
      </c>
      <c r="H135" s="39">
        <v>-1</v>
      </c>
      <c r="I135" s="36">
        <v>0</v>
      </c>
      <c r="J135" s="38">
        <v>1</v>
      </c>
      <c r="K135" s="39">
        <v>-1</v>
      </c>
      <c r="L135" s="2">
        <v>39</v>
      </c>
      <c r="M135" s="2">
        <v>25</v>
      </c>
      <c r="N135" s="2">
        <v>32</v>
      </c>
      <c r="O135" s="2">
        <v>28</v>
      </c>
      <c r="P135" s="2">
        <v>16</v>
      </c>
      <c r="Q135" s="2">
        <v>31</v>
      </c>
      <c r="R135" s="2">
        <v>19</v>
      </c>
      <c r="S135" s="2">
        <v>28</v>
      </c>
      <c r="T135" s="2">
        <v>22</v>
      </c>
      <c r="U135" s="2">
        <v>12</v>
      </c>
      <c r="V135" s="2">
        <v>20</v>
      </c>
      <c r="W135" s="2">
        <v>20</v>
      </c>
      <c r="X135" s="2">
        <v>21</v>
      </c>
      <c r="Y135" s="2">
        <v>20</v>
      </c>
      <c r="Z135" s="2">
        <v>14</v>
      </c>
      <c r="AA135" s="2">
        <v>16</v>
      </c>
      <c r="AB135" s="2">
        <v>16</v>
      </c>
      <c r="AC135" s="2">
        <v>17</v>
      </c>
      <c r="AD135" s="2">
        <v>14</v>
      </c>
      <c r="AE135" s="2">
        <v>11</v>
      </c>
    </row>
    <row r="136" spans="1:31" ht="15" customHeight="1" x14ac:dyDescent="0.2">
      <c r="A136" s="47" t="s">
        <v>250</v>
      </c>
      <c r="B136" s="47" t="s">
        <v>251</v>
      </c>
      <c r="C136" s="53" t="s">
        <v>604</v>
      </c>
      <c r="D136" s="36">
        <v>0</v>
      </c>
      <c r="E136" s="36">
        <v>0</v>
      </c>
      <c r="F136" s="36">
        <v>0</v>
      </c>
      <c r="G136" s="38">
        <v>1</v>
      </c>
      <c r="H136" s="38">
        <v>1</v>
      </c>
      <c r="I136" s="36">
        <v>0</v>
      </c>
      <c r="J136" s="36">
        <v>0</v>
      </c>
      <c r="K136" s="36">
        <v>0</v>
      </c>
      <c r="L136" s="2">
        <v>93</v>
      </c>
      <c r="M136" s="2">
        <v>92</v>
      </c>
      <c r="N136" s="2">
        <v>81</v>
      </c>
      <c r="O136" s="2">
        <v>113</v>
      </c>
      <c r="P136" s="2">
        <v>98</v>
      </c>
      <c r="Q136" s="2">
        <v>87</v>
      </c>
      <c r="R136" s="2">
        <v>85</v>
      </c>
      <c r="S136" s="2">
        <v>75</v>
      </c>
      <c r="T136" s="2">
        <v>95</v>
      </c>
      <c r="U136" s="2">
        <v>77</v>
      </c>
      <c r="V136" s="2">
        <v>48</v>
      </c>
      <c r="W136" s="2">
        <v>49</v>
      </c>
      <c r="X136" s="2">
        <v>38</v>
      </c>
      <c r="Y136" s="2">
        <v>64</v>
      </c>
      <c r="Z136" s="2">
        <v>66</v>
      </c>
      <c r="AA136" s="2">
        <v>44</v>
      </c>
      <c r="AB136" s="2">
        <v>46</v>
      </c>
      <c r="AC136" s="2">
        <v>37</v>
      </c>
      <c r="AD136" s="2">
        <v>52</v>
      </c>
      <c r="AE136" s="2">
        <v>55</v>
      </c>
    </row>
    <row r="137" spans="1:31" ht="15" customHeight="1" x14ac:dyDescent="0.2">
      <c r="A137" s="47" t="s">
        <v>252</v>
      </c>
      <c r="B137" s="47" t="s">
        <v>253</v>
      </c>
      <c r="C137" s="53" t="s">
        <v>604</v>
      </c>
      <c r="D137" s="36">
        <v>0</v>
      </c>
      <c r="E137" s="36">
        <v>0</v>
      </c>
      <c r="F137" s="36">
        <v>0</v>
      </c>
      <c r="G137" s="36">
        <v>0</v>
      </c>
      <c r="H137" s="39">
        <v>-1</v>
      </c>
      <c r="I137" s="36">
        <v>0</v>
      </c>
      <c r="J137" s="39">
        <v>-1</v>
      </c>
      <c r="K137" s="36">
        <v>0</v>
      </c>
      <c r="L137" s="2">
        <v>56</v>
      </c>
      <c r="M137" s="2">
        <v>51</v>
      </c>
      <c r="N137" s="2">
        <v>69</v>
      </c>
      <c r="O137" s="2">
        <v>53</v>
      </c>
      <c r="P137" s="2">
        <v>51</v>
      </c>
      <c r="Q137" s="2">
        <v>49</v>
      </c>
      <c r="R137" s="2">
        <v>47</v>
      </c>
      <c r="S137" s="2">
        <v>60</v>
      </c>
      <c r="T137" s="2">
        <v>49</v>
      </c>
      <c r="U137" s="2">
        <v>43</v>
      </c>
      <c r="V137" s="2">
        <v>43</v>
      </c>
      <c r="W137" s="2">
        <v>36</v>
      </c>
      <c r="X137" s="2">
        <v>45</v>
      </c>
      <c r="Y137" s="2">
        <v>34</v>
      </c>
      <c r="Z137" s="2">
        <v>28</v>
      </c>
      <c r="AA137" s="2">
        <v>39</v>
      </c>
      <c r="AB137" s="2">
        <v>33</v>
      </c>
      <c r="AC137" s="2">
        <v>39</v>
      </c>
      <c r="AD137" s="2">
        <v>24</v>
      </c>
      <c r="AE137" s="2">
        <v>19</v>
      </c>
    </row>
    <row r="138" spans="1:31" ht="15" customHeight="1" x14ac:dyDescent="0.2">
      <c r="A138" s="47" t="s">
        <v>254</v>
      </c>
      <c r="B138" s="47" t="s">
        <v>255</v>
      </c>
      <c r="C138" s="53" t="s">
        <v>604</v>
      </c>
      <c r="D138" s="36">
        <v>0</v>
      </c>
      <c r="E138" s="36">
        <v>0</v>
      </c>
      <c r="F138" s="36">
        <v>0</v>
      </c>
      <c r="G138" s="38">
        <v>1</v>
      </c>
      <c r="H138" s="39">
        <v>-1</v>
      </c>
      <c r="I138" s="36">
        <v>0</v>
      </c>
      <c r="J138" s="36">
        <v>0</v>
      </c>
      <c r="K138" s="39">
        <v>-1</v>
      </c>
      <c r="L138" s="2">
        <v>31</v>
      </c>
      <c r="M138" s="2">
        <v>17</v>
      </c>
      <c r="N138" s="2">
        <v>33</v>
      </c>
      <c r="O138" s="2">
        <v>18</v>
      </c>
      <c r="P138" s="2">
        <v>25</v>
      </c>
      <c r="Q138" s="2">
        <v>27</v>
      </c>
      <c r="R138" s="2">
        <v>14</v>
      </c>
      <c r="S138" s="2">
        <v>23</v>
      </c>
      <c r="T138" s="2">
        <v>16</v>
      </c>
      <c r="U138" s="2">
        <v>23</v>
      </c>
      <c r="V138" s="2">
        <v>26</v>
      </c>
      <c r="W138" s="2">
        <v>13</v>
      </c>
      <c r="X138" s="2">
        <v>17</v>
      </c>
      <c r="Y138" s="2">
        <v>14</v>
      </c>
      <c r="Z138" s="2">
        <v>14</v>
      </c>
      <c r="AA138" s="2">
        <v>22</v>
      </c>
      <c r="AB138" s="2">
        <v>9</v>
      </c>
      <c r="AC138" s="2">
        <v>12</v>
      </c>
      <c r="AD138" s="2">
        <v>12</v>
      </c>
      <c r="AE138" s="2">
        <v>13</v>
      </c>
    </row>
    <row r="139" spans="1:31" ht="15" customHeight="1" x14ac:dyDescent="0.2">
      <c r="A139" s="47" t="s">
        <v>256</v>
      </c>
      <c r="B139" s="47" t="s">
        <v>257</v>
      </c>
      <c r="C139" s="53" t="s">
        <v>604</v>
      </c>
      <c r="D139" s="36">
        <v>0</v>
      </c>
      <c r="E139" s="39">
        <v>-1</v>
      </c>
      <c r="F139" s="36">
        <v>0</v>
      </c>
      <c r="G139" s="38">
        <v>1</v>
      </c>
      <c r="H139" s="36">
        <v>0</v>
      </c>
      <c r="I139" s="36">
        <v>0</v>
      </c>
      <c r="J139" s="39">
        <v>-1</v>
      </c>
      <c r="K139" s="39">
        <v>-1</v>
      </c>
      <c r="L139" s="2">
        <v>266</v>
      </c>
      <c r="M139" s="2">
        <v>268</v>
      </c>
      <c r="N139" s="2">
        <v>290</v>
      </c>
      <c r="O139" s="2">
        <v>320</v>
      </c>
      <c r="P139" s="2">
        <v>290</v>
      </c>
      <c r="Q139" s="2">
        <v>236</v>
      </c>
      <c r="R139" s="2">
        <v>230</v>
      </c>
      <c r="S139" s="2">
        <v>228</v>
      </c>
      <c r="T139" s="2">
        <v>268</v>
      </c>
      <c r="U139" s="2">
        <v>247</v>
      </c>
      <c r="V139" s="2">
        <v>165</v>
      </c>
      <c r="W139" s="2">
        <v>136</v>
      </c>
      <c r="X139" s="2">
        <v>179</v>
      </c>
      <c r="Y139" s="2">
        <v>194</v>
      </c>
      <c r="Z139" s="2">
        <v>196</v>
      </c>
      <c r="AA139" s="2">
        <v>131</v>
      </c>
      <c r="AB139" s="2">
        <v>112</v>
      </c>
      <c r="AC139" s="2">
        <v>134</v>
      </c>
      <c r="AD139" s="2">
        <v>147</v>
      </c>
      <c r="AE139" s="2">
        <v>141</v>
      </c>
    </row>
    <row r="140" spans="1:31" ht="15" customHeight="1" x14ac:dyDescent="0.2">
      <c r="A140" s="47" t="s">
        <v>258</v>
      </c>
      <c r="B140" s="47" t="s">
        <v>259</v>
      </c>
      <c r="C140" s="53" t="s">
        <v>604</v>
      </c>
      <c r="D140" s="36">
        <v>0</v>
      </c>
      <c r="E140" s="36">
        <v>0</v>
      </c>
      <c r="F140" s="36">
        <v>0</v>
      </c>
      <c r="G140" s="36">
        <v>0</v>
      </c>
      <c r="H140" s="36">
        <v>0</v>
      </c>
      <c r="I140" s="39">
        <v>-1</v>
      </c>
      <c r="J140" s="36">
        <v>0</v>
      </c>
      <c r="K140" s="36">
        <v>0</v>
      </c>
      <c r="L140" s="2">
        <v>17</v>
      </c>
      <c r="M140" s="2">
        <v>15</v>
      </c>
      <c r="N140" s="2">
        <v>15</v>
      </c>
      <c r="O140" s="2">
        <v>16</v>
      </c>
      <c r="P140" s="2">
        <v>8</v>
      </c>
      <c r="Q140" s="2">
        <v>15</v>
      </c>
      <c r="R140" s="2">
        <v>13</v>
      </c>
      <c r="S140" s="2">
        <v>14</v>
      </c>
      <c r="T140" s="2">
        <v>13</v>
      </c>
      <c r="U140" s="2">
        <v>7</v>
      </c>
      <c r="V140" s="2">
        <v>12</v>
      </c>
      <c r="W140" s="2">
        <v>13</v>
      </c>
      <c r="X140" s="2">
        <v>14</v>
      </c>
      <c r="Y140" s="2">
        <v>17</v>
      </c>
      <c r="Z140" s="2">
        <v>6</v>
      </c>
      <c r="AA140" s="2">
        <v>11</v>
      </c>
      <c r="AB140" s="2">
        <v>10</v>
      </c>
      <c r="AC140" s="2">
        <v>12</v>
      </c>
      <c r="AD140" s="2">
        <v>12</v>
      </c>
      <c r="AE140" s="2">
        <v>5</v>
      </c>
    </row>
    <row r="141" spans="1:31" ht="15" customHeight="1" x14ac:dyDescent="0.2">
      <c r="A141" s="47" t="s">
        <v>260</v>
      </c>
      <c r="B141" s="47" t="s">
        <v>261</v>
      </c>
      <c r="C141" s="53" t="s">
        <v>604</v>
      </c>
      <c r="D141" s="39">
        <v>-1</v>
      </c>
      <c r="E141" s="39">
        <v>-1</v>
      </c>
      <c r="F141" s="39">
        <v>-1</v>
      </c>
      <c r="G141" s="39">
        <v>-1</v>
      </c>
      <c r="H141" s="36">
        <v>0</v>
      </c>
      <c r="I141" s="36">
        <v>0</v>
      </c>
      <c r="J141" s="39">
        <v>-1</v>
      </c>
      <c r="K141" s="36">
        <v>0</v>
      </c>
      <c r="L141" s="2">
        <v>58</v>
      </c>
      <c r="M141" s="2">
        <v>40</v>
      </c>
      <c r="N141" s="2">
        <v>43</v>
      </c>
      <c r="O141" s="2">
        <v>54</v>
      </c>
      <c r="P141" s="2">
        <v>34</v>
      </c>
      <c r="Q141" s="2">
        <v>50</v>
      </c>
      <c r="R141" s="2">
        <v>38</v>
      </c>
      <c r="S141" s="2">
        <v>34</v>
      </c>
      <c r="T141" s="2">
        <v>48</v>
      </c>
      <c r="U141" s="2">
        <v>27</v>
      </c>
      <c r="V141" s="2">
        <v>33</v>
      </c>
      <c r="W141" s="2">
        <v>24</v>
      </c>
      <c r="X141" s="2">
        <v>21</v>
      </c>
      <c r="Y141" s="2">
        <v>34</v>
      </c>
      <c r="Z141" s="2">
        <v>31</v>
      </c>
      <c r="AA141" s="2">
        <v>27</v>
      </c>
      <c r="AB141" s="2">
        <v>23</v>
      </c>
      <c r="AC141" s="2">
        <v>19</v>
      </c>
      <c r="AD141" s="2">
        <v>27</v>
      </c>
      <c r="AE141" s="2">
        <v>21</v>
      </c>
    </row>
    <row r="142" spans="1:31" ht="15" customHeight="1" x14ac:dyDescent="0.2">
      <c r="A142" s="47" t="s">
        <v>262</v>
      </c>
      <c r="B142" s="47" t="s">
        <v>263</v>
      </c>
      <c r="C142" s="53" t="s">
        <v>604</v>
      </c>
      <c r="D142" s="36">
        <v>0</v>
      </c>
      <c r="E142" s="36">
        <v>0</v>
      </c>
      <c r="F142" s="38">
        <v>1</v>
      </c>
      <c r="G142" s="36">
        <v>0</v>
      </c>
      <c r="H142" s="38">
        <v>1</v>
      </c>
      <c r="I142" s="36">
        <v>0</v>
      </c>
      <c r="J142" s="38">
        <v>1</v>
      </c>
      <c r="K142" s="38">
        <v>1</v>
      </c>
      <c r="L142" s="2">
        <v>56</v>
      </c>
      <c r="M142" s="2">
        <v>76</v>
      </c>
      <c r="N142" s="2">
        <v>57</v>
      </c>
      <c r="O142" s="2">
        <v>80</v>
      </c>
      <c r="P142" s="2">
        <v>62</v>
      </c>
      <c r="Q142" s="2">
        <v>46</v>
      </c>
      <c r="R142" s="2">
        <v>63</v>
      </c>
      <c r="S142" s="2">
        <v>47</v>
      </c>
      <c r="T142" s="2">
        <v>61</v>
      </c>
      <c r="U142" s="2">
        <v>52</v>
      </c>
      <c r="V142" s="2">
        <v>41</v>
      </c>
      <c r="W142" s="2">
        <v>53</v>
      </c>
      <c r="X142" s="2">
        <v>54</v>
      </c>
      <c r="Y142" s="2">
        <v>51</v>
      </c>
      <c r="Z142" s="2">
        <v>38</v>
      </c>
      <c r="AA142" s="2">
        <v>31</v>
      </c>
      <c r="AB142" s="2">
        <v>46</v>
      </c>
      <c r="AC142" s="2">
        <v>40</v>
      </c>
      <c r="AD142" s="2">
        <v>42</v>
      </c>
      <c r="AE142" s="2">
        <v>32</v>
      </c>
    </row>
    <row r="143" spans="1:31" ht="15" customHeight="1" x14ac:dyDescent="0.2">
      <c r="A143" s="47" t="s">
        <v>264</v>
      </c>
      <c r="B143" s="47" t="s">
        <v>265</v>
      </c>
      <c r="C143" s="53" t="s">
        <v>604</v>
      </c>
      <c r="D143" s="36">
        <v>0</v>
      </c>
      <c r="E143" s="36">
        <v>0</v>
      </c>
      <c r="F143" s="36">
        <v>0</v>
      </c>
      <c r="G143" s="36">
        <v>0</v>
      </c>
      <c r="H143" s="36">
        <v>0</v>
      </c>
      <c r="I143" s="38">
        <v>1</v>
      </c>
      <c r="J143" s="38">
        <v>1</v>
      </c>
      <c r="K143" s="38">
        <v>1</v>
      </c>
      <c r="L143" s="2">
        <v>52</v>
      </c>
      <c r="M143" s="2">
        <v>45</v>
      </c>
      <c r="N143" s="2">
        <v>71</v>
      </c>
      <c r="O143" s="2">
        <v>46</v>
      </c>
      <c r="P143" s="2">
        <v>34</v>
      </c>
      <c r="Q143" s="2">
        <v>36</v>
      </c>
      <c r="R143" s="2">
        <v>30</v>
      </c>
      <c r="S143" s="2">
        <v>50</v>
      </c>
      <c r="T143" s="2">
        <v>33</v>
      </c>
      <c r="U143" s="2">
        <v>27</v>
      </c>
      <c r="V143" s="2">
        <v>31</v>
      </c>
      <c r="W143" s="2">
        <v>28</v>
      </c>
      <c r="X143" s="2">
        <v>45</v>
      </c>
      <c r="Y143" s="2">
        <v>35</v>
      </c>
      <c r="Z143" s="2">
        <v>19</v>
      </c>
      <c r="AA143" s="2">
        <v>22</v>
      </c>
      <c r="AB143" s="2">
        <v>16</v>
      </c>
      <c r="AC143" s="2">
        <v>37</v>
      </c>
      <c r="AD143" s="2">
        <v>22</v>
      </c>
      <c r="AE143" s="2">
        <v>14</v>
      </c>
    </row>
    <row r="144" spans="1:31" ht="15" customHeight="1" x14ac:dyDescent="0.2">
      <c r="A144" s="47" t="s">
        <v>266</v>
      </c>
      <c r="B144" s="47" t="s">
        <v>267</v>
      </c>
      <c r="C144" s="53" t="s">
        <v>604</v>
      </c>
      <c r="D144" s="39">
        <v>-1</v>
      </c>
      <c r="E144" s="38">
        <v>1</v>
      </c>
      <c r="F144" s="38">
        <v>1</v>
      </c>
      <c r="G144" s="38">
        <v>1</v>
      </c>
      <c r="H144" s="38">
        <v>1</v>
      </c>
      <c r="I144" s="36">
        <v>0</v>
      </c>
      <c r="J144" s="38">
        <v>1</v>
      </c>
      <c r="K144" s="36">
        <v>0</v>
      </c>
      <c r="L144" s="2">
        <v>308</v>
      </c>
      <c r="M144" s="2">
        <v>298</v>
      </c>
      <c r="N144" s="2">
        <v>309</v>
      </c>
      <c r="O144" s="2">
        <v>275</v>
      </c>
      <c r="P144" s="2">
        <v>321</v>
      </c>
      <c r="Q144" s="2">
        <v>256</v>
      </c>
      <c r="R144" s="2">
        <v>238</v>
      </c>
      <c r="S144" s="2">
        <v>244</v>
      </c>
      <c r="T144" s="2">
        <v>212</v>
      </c>
      <c r="U144" s="2">
        <v>248</v>
      </c>
      <c r="V144" s="2">
        <v>145</v>
      </c>
      <c r="W144" s="2">
        <v>108</v>
      </c>
      <c r="X144" s="2">
        <v>155</v>
      </c>
      <c r="Y144" s="2">
        <v>146</v>
      </c>
      <c r="Z144" s="2">
        <v>159</v>
      </c>
      <c r="AA144" s="2">
        <v>127</v>
      </c>
      <c r="AB144" s="2">
        <v>96</v>
      </c>
      <c r="AC144" s="2">
        <v>122</v>
      </c>
      <c r="AD144" s="2">
        <v>113</v>
      </c>
      <c r="AE144" s="2">
        <v>128</v>
      </c>
    </row>
    <row r="145" spans="1:31" ht="15" customHeight="1" x14ac:dyDescent="0.2">
      <c r="A145" s="47" t="s">
        <v>268</v>
      </c>
      <c r="B145" s="47" t="s">
        <v>269</v>
      </c>
      <c r="C145" s="53" t="s">
        <v>604</v>
      </c>
      <c r="D145" s="36">
        <v>0</v>
      </c>
      <c r="E145" s="36">
        <v>0</v>
      </c>
      <c r="F145" s="39">
        <v>-1</v>
      </c>
      <c r="G145" s="39">
        <v>-1</v>
      </c>
      <c r="H145" s="36">
        <v>0</v>
      </c>
      <c r="I145" s="36">
        <v>0</v>
      </c>
      <c r="J145" s="36">
        <v>0</v>
      </c>
      <c r="K145" s="36">
        <v>0</v>
      </c>
      <c r="L145" s="2">
        <v>43</v>
      </c>
      <c r="M145" s="2">
        <v>54</v>
      </c>
      <c r="N145" s="2">
        <v>39</v>
      </c>
      <c r="O145" s="2">
        <v>38</v>
      </c>
      <c r="P145" s="2">
        <v>35</v>
      </c>
      <c r="Q145" s="2">
        <v>36</v>
      </c>
      <c r="R145" s="2">
        <v>45</v>
      </c>
      <c r="S145" s="2">
        <v>35</v>
      </c>
      <c r="T145" s="2">
        <v>33</v>
      </c>
      <c r="U145" s="2">
        <v>33</v>
      </c>
      <c r="V145" s="2">
        <v>21</v>
      </c>
      <c r="W145" s="2">
        <v>29</v>
      </c>
      <c r="X145" s="2">
        <v>37</v>
      </c>
      <c r="Y145" s="2">
        <v>29</v>
      </c>
      <c r="Z145" s="2">
        <v>16</v>
      </c>
      <c r="AA145" s="2">
        <v>14</v>
      </c>
      <c r="AB145" s="2">
        <v>23</v>
      </c>
      <c r="AC145" s="2">
        <v>21</v>
      </c>
      <c r="AD145" s="2">
        <v>22</v>
      </c>
      <c r="AE145" s="2">
        <v>14</v>
      </c>
    </row>
    <row r="146" spans="1:31" ht="15" customHeight="1" x14ac:dyDescent="0.2">
      <c r="A146" s="47" t="s">
        <v>270</v>
      </c>
      <c r="B146" s="47" t="s">
        <v>22</v>
      </c>
      <c r="C146" s="53" t="s">
        <v>604</v>
      </c>
      <c r="D146" s="39">
        <v>-1</v>
      </c>
      <c r="E146" s="39">
        <v>-1</v>
      </c>
      <c r="F146" s="39">
        <v>-1</v>
      </c>
      <c r="G146" s="39">
        <v>-1</v>
      </c>
      <c r="H146" s="36">
        <v>0</v>
      </c>
      <c r="I146" s="39">
        <v>-1</v>
      </c>
      <c r="J146" s="39">
        <v>-1</v>
      </c>
      <c r="K146" s="39">
        <v>-1</v>
      </c>
      <c r="L146" s="2">
        <v>640</v>
      </c>
      <c r="M146" s="2">
        <v>634</v>
      </c>
      <c r="N146" s="2">
        <v>669</v>
      </c>
      <c r="O146" s="2">
        <v>636</v>
      </c>
      <c r="P146" s="2">
        <v>636</v>
      </c>
      <c r="Q146" s="2">
        <v>552</v>
      </c>
      <c r="R146" s="2">
        <v>534</v>
      </c>
      <c r="S146" s="2">
        <v>536</v>
      </c>
      <c r="T146" s="2">
        <v>530</v>
      </c>
      <c r="U146" s="2">
        <v>539</v>
      </c>
      <c r="V146" s="2">
        <v>377</v>
      </c>
      <c r="W146" s="2">
        <v>378</v>
      </c>
      <c r="X146" s="2">
        <v>430</v>
      </c>
      <c r="Y146" s="2">
        <v>416</v>
      </c>
      <c r="Z146" s="2">
        <v>420</v>
      </c>
      <c r="AA146" s="2">
        <v>332</v>
      </c>
      <c r="AB146" s="2">
        <v>319</v>
      </c>
      <c r="AC146" s="2">
        <v>331</v>
      </c>
      <c r="AD146" s="2">
        <v>323</v>
      </c>
      <c r="AE146" s="2">
        <v>340</v>
      </c>
    </row>
    <row r="147" spans="1:31" ht="15" customHeight="1" x14ac:dyDescent="0.2">
      <c r="A147" s="47" t="s">
        <v>271</v>
      </c>
      <c r="B147" s="47" t="s">
        <v>272</v>
      </c>
      <c r="C147" s="53" t="s">
        <v>604</v>
      </c>
      <c r="D147" s="36">
        <v>0</v>
      </c>
      <c r="E147" s="39">
        <v>-1</v>
      </c>
      <c r="F147" s="36">
        <v>0</v>
      </c>
      <c r="G147" s="38">
        <v>1</v>
      </c>
      <c r="H147" s="39">
        <v>-1</v>
      </c>
      <c r="I147" s="39">
        <v>-1</v>
      </c>
      <c r="J147" s="39">
        <v>-1</v>
      </c>
      <c r="K147" s="39">
        <v>-1</v>
      </c>
      <c r="L147" s="2">
        <v>258</v>
      </c>
      <c r="M147" s="2">
        <v>211</v>
      </c>
      <c r="N147" s="2">
        <v>213</v>
      </c>
      <c r="O147" s="2">
        <v>266</v>
      </c>
      <c r="P147" s="2">
        <v>242</v>
      </c>
      <c r="Q147" s="2">
        <v>213</v>
      </c>
      <c r="R147" s="2">
        <v>188</v>
      </c>
      <c r="S147" s="2">
        <v>188</v>
      </c>
      <c r="T147" s="2">
        <v>220</v>
      </c>
      <c r="U147" s="2">
        <v>203</v>
      </c>
      <c r="V147" s="2">
        <v>112</v>
      </c>
      <c r="W147" s="2">
        <v>146</v>
      </c>
      <c r="X147" s="2">
        <v>157</v>
      </c>
      <c r="Y147" s="2">
        <v>153</v>
      </c>
      <c r="Z147" s="2">
        <v>156</v>
      </c>
      <c r="AA147" s="2">
        <v>95</v>
      </c>
      <c r="AB147" s="2">
        <v>115</v>
      </c>
      <c r="AC147" s="2">
        <v>124</v>
      </c>
      <c r="AD147" s="2">
        <v>127</v>
      </c>
      <c r="AE147" s="2">
        <v>122</v>
      </c>
    </row>
    <row r="148" spans="1:31" ht="15" customHeight="1" x14ac:dyDescent="0.2">
      <c r="A148" s="47" t="s">
        <v>273</v>
      </c>
      <c r="B148" s="47" t="s">
        <v>274</v>
      </c>
      <c r="C148" s="53" t="s">
        <v>604</v>
      </c>
      <c r="D148" s="38">
        <v>1</v>
      </c>
      <c r="E148" s="38">
        <v>1</v>
      </c>
      <c r="F148" s="36">
        <v>0</v>
      </c>
      <c r="G148" s="38">
        <v>1</v>
      </c>
      <c r="H148" s="38">
        <v>1</v>
      </c>
      <c r="I148" s="38">
        <v>1</v>
      </c>
      <c r="J148" s="38">
        <v>1</v>
      </c>
      <c r="K148" s="38">
        <v>1</v>
      </c>
      <c r="L148" s="2">
        <v>40</v>
      </c>
      <c r="M148" s="2">
        <v>54</v>
      </c>
      <c r="N148" s="2">
        <v>51</v>
      </c>
      <c r="O148" s="2">
        <v>48</v>
      </c>
      <c r="P148" s="2">
        <v>47</v>
      </c>
      <c r="Q148" s="2">
        <v>32</v>
      </c>
      <c r="R148" s="2">
        <v>48</v>
      </c>
      <c r="S148" s="2">
        <v>43</v>
      </c>
      <c r="T148" s="2">
        <v>39</v>
      </c>
      <c r="U148" s="2">
        <v>36</v>
      </c>
      <c r="V148" s="2">
        <v>23</v>
      </c>
      <c r="W148" s="2">
        <v>37</v>
      </c>
      <c r="X148" s="2">
        <v>30</v>
      </c>
      <c r="Y148" s="2">
        <v>26</v>
      </c>
      <c r="Z148" s="2">
        <v>20</v>
      </c>
      <c r="AA148" s="2">
        <v>16</v>
      </c>
      <c r="AB148" s="2">
        <v>31</v>
      </c>
      <c r="AC148" s="2">
        <v>27</v>
      </c>
      <c r="AD148" s="2">
        <v>14</v>
      </c>
      <c r="AE148" s="2">
        <v>16</v>
      </c>
    </row>
    <row r="149" spans="1:31" ht="15" customHeight="1" x14ac:dyDescent="0.2">
      <c r="A149" s="47" t="s">
        <v>275</v>
      </c>
      <c r="B149" s="47" t="s">
        <v>276</v>
      </c>
      <c r="C149" s="53" t="s">
        <v>604</v>
      </c>
      <c r="D149" s="36">
        <v>0</v>
      </c>
      <c r="E149" s="36">
        <v>0</v>
      </c>
      <c r="F149" s="36">
        <v>0</v>
      </c>
      <c r="G149" s="36">
        <v>0</v>
      </c>
      <c r="H149" s="36">
        <v>0</v>
      </c>
      <c r="I149" s="36">
        <v>0</v>
      </c>
      <c r="J149" s="36">
        <v>0</v>
      </c>
      <c r="K149" s="36">
        <v>0</v>
      </c>
      <c r="L149" s="2">
        <v>16</v>
      </c>
      <c r="M149" s="2">
        <v>14</v>
      </c>
      <c r="N149" s="2">
        <v>22</v>
      </c>
      <c r="O149" s="2">
        <v>17</v>
      </c>
      <c r="P149" s="2">
        <v>12</v>
      </c>
      <c r="Q149" s="2">
        <v>16</v>
      </c>
      <c r="R149" s="2">
        <v>14</v>
      </c>
      <c r="S149" s="2">
        <v>20</v>
      </c>
      <c r="T149" s="2">
        <v>15</v>
      </c>
      <c r="U149" s="2">
        <v>8</v>
      </c>
      <c r="V149" s="2">
        <v>14</v>
      </c>
      <c r="W149" s="2">
        <v>11</v>
      </c>
      <c r="X149" s="2">
        <v>17</v>
      </c>
      <c r="Y149" s="2">
        <v>17</v>
      </c>
      <c r="Z149" s="2">
        <v>11</v>
      </c>
      <c r="AA149" s="2">
        <v>12</v>
      </c>
      <c r="AB149" s="2">
        <v>11</v>
      </c>
      <c r="AC149" s="2">
        <v>16</v>
      </c>
      <c r="AD149" s="2">
        <v>12</v>
      </c>
      <c r="AE149" s="2">
        <v>7</v>
      </c>
    </row>
    <row r="150" spans="1:31" ht="15" customHeight="1" x14ac:dyDescent="0.2">
      <c r="A150" s="47" t="s">
        <v>277</v>
      </c>
      <c r="B150" s="47" t="s">
        <v>278</v>
      </c>
      <c r="C150" s="53" t="s">
        <v>604</v>
      </c>
      <c r="D150" s="36">
        <v>0</v>
      </c>
      <c r="E150" s="36">
        <v>0</v>
      </c>
      <c r="F150" s="36">
        <v>0</v>
      </c>
      <c r="G150" s="38">
        <v>1</v>
      </c>
      <c r="H150" s="39">
        <v>-1</v>
      </c>
      <c r="I150" s="39">
        <v>-1</v>
      </c>
      <c r="J150" s="39">
        <v>-1</v>
      </c>
      <c r="K150" s="39">
        <v>-1</v>
      </c>
      <c r="L150" s="2">
        <v>124</v>
      </c>
      <c r="M150" s="2">
        <v>94</v>
      </c>
      <c r="N150" s="2">
        <v>145</v>
      </c>
      <c r="O150" s="2">
        <v>99</v>
      </c>
      <c r="P150" s="2">
        <v>97</v>
      </c>
      <c r="Q150" s="2">
        <v>107</v>
      </c>
      <c r="R150" s="2">
        <v>79</v>
      </c>
      <c r="S150" s="2">
        <v>115</v>
      </c>
      <c r="T150" s="2">
        <v>87</v>
      </c>
      <c r="U150" s="2">
        <v>85</v>
      </c>
      <c r="V150" s="2">
        <v>69</v>
      </c>
      <c r="W150" s="2">
        <v>67</v>
      </c>
      <c r="X150" s="2">
        <v>75</v>
      </c>
      <c r="Y150" s="2">
        <v>74</v>
      </c>
      <c r="Z150" s="2">
        <v>51</v>
      </c>
      <c r="AA150" s="2">
        <v>53</v>
      </c>
      <c r="AB150" s="2">
        <v>56</v>
      </c>
      <c r="AC150" s="2">
        <v>55</v>
      </c>
      <c r="AD150" s="2">
        <v>55</v>
      </c>
      <c r="AE150" s="2">
        <v>45</v>
      </c>
    </row>
    <row r="151" spans="1:31" ht="15" customHeight="1" x14ac:dyDescent="0.2">
      <c r="A151" s="47" t="s">
        <v>279</v>
      </c>
      <c r="B151" s="47" t="s">
        <v>280</v>
      </c>
      <c r="C151" s="53" t="s">
        <v>604</v>
      </c>
      <c r="D151" s="36">
        <v>0</v>
      </c>
      <c r="E151" s="39">
        <v>-1</v>
      </c>
      <c r="F151" s="39">
        <v>-1</v>
      </c>
      <c r="G151" s="39">
        <v>-1</v>
      </c>
      <c r="H151" s="38">
        <v>1</v>
      </c>
      <c r="I151" s="39">
        <v>-1</v>
      </c>
      <c r="J151" s="36">
        <v>0</v>
      </c>
      <c r="K151" s="38">
        <v>1</v>
      </c>
      <c r="L151" s="2">
        <v>244</v>
      </c>
      <c r="M151" s="2">
        <v>280</v>
      </c>
      <c r="N151" s="2">
        <v>264</v>
      </c>
      <c r="O151" s="2">
        <v>260</v>
      </c>
      <c r="P151" s="2">
        <v>252</v>
      </c>
      <c r="Q151" s="2">
        <v>206</v>
      </c>
      <c r="R151" s="2">
        <v>222</v>
      </c>
      <c r="S151" s="2">
        <v>212</v>
      </c>
      <c r="T151" s="2">
        <v>227</v>
      </c>
      <c r="U151" s="2">
        <v>212</v>
      </c>
      <c r="V151" s="2">
        <v>170</v>
      </c>
      <c r="W151" s="2">
        <v>167</v>
      </c>
      <c r="X151" s="2">
        <v>192</v>
      </c>
      <c r="Y151" s="2">
        <v>179</v>
      </c>
      <c r="Z151" s="2">
        <v>167</v>
      </c>
      <c r="AA151" s="2">
        <v>134</v>
      </c>
      <c r="AB151" s="2">
        <v>124</v>
      </c>
      <c r="AC151" s="2">
        <v>145</v>
      </c>
      <c r="AD151" s="2">
        <v>138</v>
      </c>
      <c r="AE151" s="2">
        <v>129</v>
      </c>
    </row>
    <row r="152" spans="1:31" ht="15" customHeight="1" x14ac:dyDescent="0.2">
      <c r="A152" s="47" t="s">
        <v>281</v>
      </c>
      <c r="B152" s="47" t="s">
        <v>282</v>
      </c>
      <c r="C152" s="53" t="s">
        <v>604</v>
      </c>
      <c r="D152" s="36">
        <v>0</v>
      </c>
      <c r="E152" s="36">
        <v>0</v>
      </c>
      <c r="F152" s="39">
        <v>-1</v>
      </c>
      <c r="G152" s="39">
        <v>-1</v>
      </c>
      <c r="H152" s="36">
        <v>0</v>
      </c>
      <c r="I152" s="36">
        <v>0</v>
      </c>
      <c r="J152" s="36">
        <v>0</v>
      </c>
      <c r="K152" s="36">
        <v>0</v>
      </c>
      <c r="L152" s="2">
        <v>106</v>
      </c>
      <c r="M152" s="2">
        <v>134</v>
      </c>
      <c r="N152" s="2">
        <v>119</v>
      </c>
      <c r="O152" s="2">
        <v>100</v>
      </c>
      <c r="P152" s="2">
        <v>116</v>
      </c>
      <c r="Q152" s="2">
        <v>86</v>
      </c>
      <c r="R152" s="2">
        <v>116</v>
      </c>
      <c r="S152" s="2">
        <v>97</v>
      </c>
      <c r="T152" s="2">
        <v>86</v>
      </c>
      <c r="U152" s="2">
        <v>97</v>
      </c>
      <c r="V152" s="2">
        <v>68</v>
      </c>
      <c r="W152" s="2">
        <v>91</v>
      </c>
      <c r="X152" s="2">
        <v>95</v>
      </c>
      <c r="Y152" s="2">
        <v>71</v>
      </c>
      <c r="Z152" s="2">
        <v>69</v>
      </c>
      <c r="AA152" s="2">
        <v>57</v>
      </c>
      <c r="AB152" s="2">
        <v>77</v>
      </c>
      <c r="AC152" s="2">
        <v>68</v>
      </c>
      <c r="AD152" s="2">
        <v>58</v>
      </c>
      <c r="AE152" s="2">
        <v>59</v>
      </c>
    </row>
    <row r="153" spans="1:31" ht="15" customHeight="1" x14ac:dyDescent="0.2">
      <c r="A153" s="47" t="s">
        <v>283</v>
      </c>
      <c r="B153" s="47" t="s">
        <v>284</v>
      </c>
      <c r="C153" s="53" t="s">
        <v>604</v>
      </c>
      <c r="D153" s="39">
        <v>-1</v>
      </c>
      <c r="E153" s="36">
        <v>0</v>
      </c>
      <c r="F153" s="38">
        <v>1</v>
      </c>
      <c r="G153" s="36">
        <v>0</v>
      </c>
      <c r="H153" s="36">
        <v>0</v>
      </c>
      <c r="I153" s="36">
        <v>0</v>
      </c>
      <c r="J153" s="38">
        <v>1</v>
      </c>
      <c r="K153" s="38">
        <v>1</v>
      </c>
      <c r="L153" s="2">
        <v>115</v>
      </c>
      <c r="M153" s="2">
        <v>182</v>
      </c>
      <c r="N153" s="2">
        <v>147</v>
      </c>
      <c r="O153" s="2">
        <v>126</v>
      </c>
      <c r="P153" s="2">
        <v>142</v>
      </c>
      <c r="Q153" s="2">
        <v>99</v>
      </c>
      <c r="R153" s="2">
        <v>133</v>
      </c>
      <c r="S153" s="2">
        <v>121</v>
      </c>
      <c r="T153" s="2">
        <v>102</v>
      </c>
      <c r="U153" s="2">
        <v>113</v>
      </c>
      <c r="V153" s="2">
        <v>62</v>
      </c>
      <c r="W153" s="2">
        <v>102</v>
      </c>
      <c r="X153" s="2">
        <v>99</v>
      </c>
      <c r="Y153" s="2">
        <v>72</v>
      </c>
      <c r="Z153" s="2">
        <v>85</v>
      </c>
      <c r="AA153" s="2">
        <v>51</v>
      </c>
      <c r="AB153" s="2">
        <v>78</v>
      </c>
      <c r="AC153" s="2">
        <v>77</v>
      </c>
      <c r="AD153" s="2">
        <v>56</v>
      </c>
      <c r="AE153" s="2">
        <v>69</v>
      </c>
    </row>
    <row r="154" spans="1:31" ht="15" customHeight="1" x14ac:dyDescent="0.2">
      <c r="A154" s="47" t="s">
        <v>285</v>
      </c>
      <c r="B154" s="47" t="s">
        <v>286</v>
      </c>
      <c r="C154" s="53" t="s">
        <v>604</v>
      </c>
      <c r="D154" s="39">
        <v>-1</v>
      </c>
      <c r="E154" s="39">
        <v>-1</v>
      </c>
      <c r="F154" s="39">
        <v>-1</v>
      </c>
      <c r="G154" s="36">
        <v>0</v>
      </c>
      <c r="H154" s="39">
        <v>-1</v>
      </c>
      <c r="I154" s="39">
        <v>-1</v>
      </c>
      <c r="J154" s="39">
        <v>-1</v>
      </c>
      <c r="K154" s="36">
        <v>0</v>
      </c>
      <c r="L154" s="2">
        <v>86</v>
      </c>
      <c r="M154" s="2">
        <v>112</v>
      </c>
      <c r="N154" s="2">
        <v>108</v>
      </c>
      <c r="O154" s="2">
        <v>144</v>
      </c>
      <c r="P154" s="2">
        <v>125</v>
      </c>
      <c r="Q154" s="2">
        <v>78</v>
      </c>
      <c r="R154" s="2">
        <v>102</v>
      </c>
      <c r="S154" s="2">
        <v>90</v>
      </c>
      <c r="T154" s="2">
        <v>130</v>
      </c>
      <c r="U154" s="2">
        <v>112</v>
      </c>
      <c r="V154" s="2">
        <v>50</v>
      </c>
      <c r="W154" s="2">
        <v>54</v>
      </c>
      <c r="X154" s="2">
        <v>59</v>
      </c>
      <c r="Y154" s="2">
        <v>76</v>
      </c>
      <c r="Z154" s="2">
        <v>68</v>
      </c>
      <c r="AA154" s="2">
        <v>46</v>
      </c>
      <c r="AB154" s="2">
        <v>51</v>
      </c>
      <c r="AC154" s="2">
        <v>51</v>
      </c>
      <c r="AD154" s="2">
        <v>71</v>
      </c>
      <c r="AE154" s="2">
        <v>60</v>
      </c>
    </row>
    <row r="155" spans="1:31" ht="15" customHeight="1" x14ac:dyDescent="0.2">
      <c r="A155" s="47" t="s">
        <v>287</v>
      </c>
      <c r="B155" s="47" t="s">
        <v>288</v>
      </c>
      <c r="C155" s="53" t="s">
        <v>604</v>
      </c>
      <c r="D155" s="36">
        <v>0</v>
      </c>
      <c r="E155" s="36">
        <v>0</v>
      </c>
      <c r="F155" s="36">
        <v>0</v>
      </c>
      <c r="G155" s="39">
        <v>-1</v>
      </c>
      <c r="H155" s="38">
        <v>1</v>
      </c>
      <c r="I155" s="36">
        <v>0</v>
      </c>
      <c r="J155" s="36">
        <v>0</v>
      </c>
      <c r="K155" s="39">
        <v>-1</v>
      </c>
      <c r="L155" s="2">
        <v>30</v>
      </c>
      <c r="M155" s="2">
        <v>40</v>
      </c>
      <c r="N155" s="2">
        <v>35</v>
      </c>
      <c r="O155" s="2">
        <v>33</v>
      </c>
      <c r="P155" s="2">
        <v>48</v>
      </c>
      <c r="Q155" s="2">
        <v>22</v>
      </c>
      <c r="R155" s="2">
        <v>31</v>
      </c>
      <c r="S155" s="2">
        <v>26</v>
      </c>
      <c r="T155" s="2">
        <v>27</v>
      </c>
      <c r="U155" s="2">
        <v>37</v>
      </c>
      <c r="V155" s="2">
        <v>14</v>
      </c>
      <c r="W155" s="2">
        <v>28</v>
      </c>
      <c r="X155" s="2">
        <v>19</v>
      </c>
      <c r="Y155" s="2">
        <v>19</v>
      </c>
      <c r="Z155" s="2">
        <v>28</v>
      </c>
      <c r="AA155" s="2">
        <v>6</v>
      </c>
      <c r="AB155" s="2">
        <v>20</v>
      </c>
      <c r="AC155" s="2">
        <v>12</v>
      </c>
      <c r="AD155" s="2">
        <v>13</v>
      </c>
      <c r="AE155" s="2">
        <v>20</v>
      </c>
    </row>
    <row r="156" spans="1:31" ht="15" customHeight="1" x14ac:dyDescent="0.2">
      <c r="A156" s="47" t="s">
        <v>289</v>
      </c>
      <c r="B156" s="47" t="s">
        <v>290</v>
      </c>
      <c r="C156" s="53" t="s">
        <v>604</v>
      </c>
      <c r="D156" s="36">
        <v>0</v>
      </c>
      <c r="E156" s="36">
        <v>0</v>
      </c>
      <c r="F156" s="36">
        <v>0</v>
      </c>
      <c r="G156" s="36">
        <v>0</v>
      </c>
      <c r="H156" s="39">
        <v>-1</v>
      </c>
      <c r="I156" s="36">
        <v>0</v>
      </c>
      <c r="J156" s="36">
        <v>0</v>
      </c>
      <c r="K156" s="39">
        <v>-1</v>
      </c>
      <c r="L156" s="2">
        <v>19</v>
      </c>
      <c r="M156" s="2">
        <v>29</v>
      </c>
      <c r="N156" s="2">
        <v>30</v>
      </c>
      <c r="O156" s="2">
        <v>54</v>
      </c>
      <c r="P156" s="2">
        <v>22</v>
      </c>
      <c r="Q156" s="2">
        <v>17</v>
      </c>
      <c r="R156" s="2">
        <v>22</v>
      </c>
      <c r="S156" s="2">
        <v>26</v>
      </c>
      <c r="T156" s="2">
        <v>45</v>
      </c>
      <c r="U156" s="2">
        <v>18</v>
      </c>
      <c r="V156" s="2">
        <v>22</v>
      </c>
      <c r="W156" s="2">
        <v>29</v>
      </c>
      <c r="X156" s="2">
        <v>32</v>
      </c>
      <c r="Y156" s="2">
        <v>41</v>
      </c>
      <c r="Z156" s="2">
        <v>19</v>
      </c>
      <c r="AA156" s="2">
        <v>17</v>
      </c>
      <c r="AB156" s="2">
        <v>20</v>
      </c>
      <c r="AC156" s="2">
        <v>22</v>
      </c>
      <c r="AD156" s="2">
        <v>30</v>
      </c>
      <c r="AE156" s="2">
        <v>12</v>
      </c>
    </row>
    <row r="157" spans="1:31" ht="15" customHeight="1" x14ac:dyDescent="0.2">
      <c r="A157" s="47" t="s">
        <v>291</v>
      </c>
      <c r="B157" s="47" t="s">
        <v>292</v>
      </c>
      <c r="C157" s="53" t="s">
        <v>604</v>
      </c>
      <c r="D157" s="39">
        <v>-1</v>
      </c>
      <c r="E157" s="39">
        <v>-1</v>
      </c>
      <c r="F157" s="39">
        <v>-1</v>
      </c>
      <c r="G157" s="39">
        <v>-1</v>
      </c>
      <c r="H157" s="36">
        <v>0</v>
      </c>
      <c r="I157" s="38">
        <v>1</v>
      </c>
      <c r="J157" s="38">
        <v>1</v>
      </c>
      <c r="K157" s="38">
        <v>1</v>
      </c>
      <c r="L157" s="2">
        <v>1142</v>
      </c>
      <c r="M157" s="2">
        <v>1206</v>
      </c>
      <c r="N157" s="2">
        <v>1109</v>
      </c>
      <c r="O157" s="2">
        <v>1127</v>
      </c>
      <c r="P157" s="2">
        <v>1160</v>
      </c>
      <c r="Q157" s="2">
        <v>987</v>
      </c>
      <c r="R157" s="2">
        <v>1040</v>
      </c>
      <c r="S157" s="2">
        <v>928</v>
      </c>
      <c r="T157" s="2">
        <v>927</v>
      </c>
      <c r="U157" s="2">
        <v>966</v>
      </c>
      <c r="V157" s="2">
        <v>564</v>
      </c>
      <c r="W157" s="2">
        <v>568</v>
      </c>
      <c r="X157" s="2">
        <v>651</v>
      </c>
      <c r="Y157" s="2">
        <v>667</v>
      </c>
      <c r="Z157" s="2">
        <v>672</v>
      </c>
      <c r="AA157" s="2">
        <v>489</v>
      </c>
      <c r="AB157" s="2">
        <v>497</v>
      </c>
      <c r="AC157" s="2">
        <v>544</v>
      </c>
      <c r="AD157" s="2">
        <v>558</v>
      </c>
      <c r="AE157" s="2">
        <v>545</v>
      </c>
    </row>
    <row r="158" spans="1:31" ht="15" customHeight="1" x14ac:dyDescent="0.2">
      <c r="A158" s="47" t="s">
        <v>293</v>
      </c>
      <c r="B158" s="47" t="s">
        <v>24</v>
      </c>
      <c r="C158" s="53" t="s">
        <v>604</v>
      </c>
      <c r="D158" s="39">
        <v>-1</v>
      </c>
      <c r="E158" s="39">
        <v>-1</v>
      </c>
      <c r="F158" s="39">
        <v>-1</v>
      </c>
      <c r="G158" s="39">
        <v>-1</v>
      </c>
      <c r="H158" s="39">
        <v>-1</v>
      </c>
      <c r="I158" s="36">
        <v>0</v>
      </c>
      <c r="J158" s="36">
        <v>0</v>
      </c>
      <c r="K158" s="36">
        <v>0</v>
      </c>
      <c r="L158" s="2">
        <v>3065</v>
      </c>
      <c r="M158" s="2">
        <v>3111</v>
      </c>
      <c r="N158" s="2">
        <v>3253</v>
      </c>
      <c r="O158" s="2">
        <v>3222</v>
      </c>
      <c r="P158" s="2">
        <v>3352</v>
      </c>
      <c r="Q158" s="2">
        <v>2582</v>
      </c>
      <c r="R158" s="2">
        <v>2572</v>
      </c>
      <c r="S158" s="2">
        <v>2625</v>
      </c>
      <c r="T158" s="2">
        <v>2652</v>
      </c>
      <c r="U158" s="2">
        <v>2721</v>
      </c>
      <c r="V158" s="2">
        <v>1555</v>
      </c>
      <c r="W158" s="2">
        <v>1538</v>
      </c>
      <c r="X158" s="2">
        <v>1816</v>
      </c>
      <c r="Y158" s="2">
        <v>1892</v>
      </c>
      <c r="Z158" s="2">
        <v>2014</v>
      </c>
      <c r="AA158" s="2">
        <v>1350</v>
      </c>
      <c r="AB158" s="2">
        <v>1299</v>
      </c>
      <c r="AC158" s="2">
        <v>1462</v>
      </c>
      <c r="AD158" s="2">
        <v>1557</v>
      </c>
      <c r="AE158" s="2">
        <v>1641</v>
      </c>
    </row>
    <row r="159" spans="1:31" ht="15" customHeight="1" x14ac:dyDescent="0.2">
      <c r="A159" s="47" t="s">
        <v>294</v>
      </c>
      <c r="B159" s="47" t="s">
        <v>295</v>
      </c>
      <c r="C159" s="53" t="s">
        <v>604</v>
      </c>
      <c r="D159" s="39">
        <v>-1</v>
      </c>
      <c r="E159" s="39">
        <v>-1</v>
      </c>
      <c r="F159" s="36">
        <v>0</v>
      </c>
      <c r="G159" s="36">
        <v>0</v>
      </c>
      <c r="H159" s="39">
        <v>-1</v>
      </c>
      <c r="I159" s="36">
        <v>0</v>
      </c>
      <c r="J159" s="36">
        <v>0</v>
      </c>
      <c r="K159" s="39">
        <v>-1</v>
      </c>
      <c r="L159" s="2">
        <v>750</v>
      </c>
      <c r="M159" s="2">
        <v>653</v>
      </c>
      <c r="N159" s="2">
        <v>676</v>
      </c>
      <c r="O159" s="2">
        <v>629</v>
      </c>
      <c r="P159" s="2">
        <v>607</v>
      </c>
      <c r="Q159" s="2">
        <v>612</v>
      </c>
      <c r="R159" s="2">
        <v>534</v>
      </c>
      <c r="S159" s="2">
        <v>542</v>
      </c>
      <c r="T159" s="2">
        <v>489</v>
      </c>
      <c r="U159" s="2">
        <v>468</v>
      </c>
      <c r="V159" s="2">
        <v>340</v>
      </c>
      <c r="W159" s="2">
        <v>361</v>
      </c>
      <c r="X159" s="2">
        <v>383</v>
      </c>
      <c r="Y159" s="2">
        <v>338</v>
      </c>
      <c r="Z159" s="2">
        <v>344</v>
      </c>
      <c r="AA159" s="2">
        <v>256</v>
      </c>
      <c r="AB159" s="2">
        <v>260</v>
      </c>
      <c r="AC159" s="2">
        <v>267</v>
      </c>
      <c r="AD159" s="2">
        <v>246</v>
      </c>
      <c r="AE159" s="2">
        <v>250</v>
      </c>
    </row>
    <row r="160" spans="1:31" ht="15" customHeight="1" x14ac:dyDescent="0.2">
      <c r="A160" s="47" t="s">
        <v>296</v>
      </c>
      <c r="B160" s="47" t="s">
        <v>297</v>
      </c>
      <c r="C160" s="53" t="s">
        <v>604</v>
      </c>
      <c r="D160" s="39">
        <v>-1</v>
      </c>
      <c r="E160" s="39">
        <v>-1</v>
      </c>
      <c r="F160" s="39">
        <v>-1</v>
      </c>
      <c r="G160" s="39">
        <v>-1</v>
      </c>
      <c r="H160" s="38">
        <v>1</v>
      </c>
      <c r="I160" s="38">
        <v>1</v>
      </c>
      <c r="J160" s="39">
        <v>-1</v>
      </c>
      <c r="K160" s="39">
        <v>-1</v>
      </c>
      <c r="L160" s="2">
        <v>101</v>
      </c>
      <c r="M160" s="2">
        <v>114</v>
      </c>
      <c r="N160" s="2">
        <v>93</v>
      </c>
      <c r="O160" s="2">
        <v>79</v>
      </c>
      <c r="P160" s="2">
        <v>97</v>
      </c>
      <c r="Q160" s="2">
        <v>90</v>
      </c>
      <c r="R160" s="2">
        <v>88</v>
      </c>
      <c r="S160" s="2">
        <v>69</v>
      </c>
      <c r="T160" s="2">
        <v>64</v>
      </c>
      <c r="U160" s="2">
        <v>63</v>
      </c>
      <c r="V160" s="2">
        <v>61</v>
      </c>
      <c r="W160" s="2">
        <v>66</v>
      </c>
      <c r="X160" s="2">
        <v>49</v>
      </c>
      <c r="Y160" s="2">
        <v>59</v>
      </c>
      <c r="Z160" s="2">
        <v>60</v>
      </c>
      <c r="AA160" s="2">
        <v>55</v>
      </c>
      <c r="AB160" s="2">
        <v>49</v>
      </c>
      <c r="AC160" s="2">
        <v>36</v>
      </c>
      <c r="AD160" s="2">
        <v>40</v>
      </c>
      <c r="AE160" s="2">
        <v>38</v>
      </c>
    </row>
    <row r="161" spans="1:31" ht="15" customHeight="1" x14ac:dyDescent="0.2">
      <c r="A161" s="47" t="s">
        <v>298</v>
      </c>
      <c r="B161" s="47" t="s">
        <v>299</v>
      </c>
      <c r="C161" s="53" t="s">
        <v>604</v>
      </c>
      <c r="D161" s="39">
        <v>-1</v>
      </c>
      <c r="E161" s="36">
        <v>0</v>
      </c>
      <c r="F161" s="36">
        <v>0</v>
      </c>
      <c r="G161" s="36">
        <v>0</v>
      </c>
      <c r="H161" s="36">
        <v>0</v>
      </c>
      <c r="I161" s="36">
        <v>0</v>
      </c>
      <c r="J161" s="36">
        <v>0</v>
      </c>
      <c r="K161" s="36">
        <v>0</v>
      </c>
      <c r="L161" s="2">
        <v>275</v>
      </c>
      <c r="M161" s="2">
        <v>324</v>
      </c>
      <c r="N161" s="2">
        <v>366</v>
      </c>
      <c r="O161" s="2">
        <v>347</v>
      </c>
      <c r="P161" s="2">
        <v>380</v>
      </c>
      <c r="Q161" s="2">
        <v>228</v>
      </c>
      <c r="R161" s="2">
        <v>288</v>
      </c>
      <c r="S161" s="2">
        <v>288</v>
      </c>
      <c r="T161" s="2">
        <v>305</v>
      </c>
      <c r="U161" s="2">
        <v>316</v>
      </c>
      <c r="V161" s="2">
        <v>155</v>
      </c>
      <c r="W161" s="2">
        <v>164</v>
      </c>
      <c r="X161" s="2">
        <v>191</v>
      </c>
      <c r="Y161" s="2">
        <v>187</v>
      </c>
      <c r="Z161" s="2">
        <v>208</v>
      </c>
      <c r="AA161" s="2">
        <v>129</v>
      </c>
      <c r="AB161" s="2">
        <v>145</v>
      </c>
      <c r="AC161" s="2">
        <v>153</v>
      </c>
      <c r="AD161" s="2">
        <v>151</v>
      </c>
      <c r="AE161" s="2">
        <v>163</v>
      </c>
    </row>
    <row r="162" spans="1:31" ht="15" customHeight="1" x14ac:dyDescent="0.2">
      <c r="A162" s="47" t="s">
        <v>300</v>
      </c>
      <c r="B162" s="47" t="s">
        <v>301</v>
      </c>
      <c r="C162" s="53" t="s">
        <v>604</v>
      </c>
      <c r="D162" s="39">
        <v>-1</v>
      </c>
      <c r="E162" s="39">
        <v>-1</v>
      </c>
      <c r="F162" s="39">
        <v>-1</v>
      </c>
      <c r="G162" s="39">
        <v>-1</v>
      </c>
      <c r="H162" s="36">
        <v>0</v>
      </c>
      <c r="I162" s="36">
        <v>0</v>
      </c>
      <c r="J162" s="36">
        <v>0</v>
      </c>
      <c r="K162" s="36">
        <v>0</v>
      </c>
      <c r="L162" s="2">
        <v>887</v>
      </c>
      <c r="M162" s="2">
        <v>936</v>
      </c>
      <c r="N162" s="2">
        <v>919</v>
      </c>
      <c r="O162" s="2">
        <v>936</v>
      </c>
      <c r="P162" s="2">
        <v>956</v>
      </c>
      <c r="Q162" s="2">
        <v>747</v>
      </c>
      <c r="R162" s="2">
        <v>766</v>
      </c>
      <c r="S162" s="2">
        <v>748</v>
      </c>
      <c r="T162" s="2">
        <v>742</v>
      </c>
      <c r="U162" s="2">
        <v>773</v>
      </c>
      <c r="V162" s="2">
        <v>422</v>
      </c>
      <c r="W162" s="2">
        <v>455</v>
      </c>
      <c r="X162" s="2">
        <v>490</v>
      </c>
      <c r="Y162" s="2">
        <v>511</v>
      </c>
      <c r="Z162" s="2">
        <v>541</v>
      </c>
      <c r="AA162" s="2">
        <v>363</v>
      </c>
      <c r="AB162" s="2">
        <v>375</v>
      </c>
      <c r="AC162" s="2">
        <v>386</v>
      </c>
      <c r="AD162" s="2">
        <v>399</v>
      </c>
      <c r="AE162" s="2">
        <v>432</v>
      </c>
    </row>
    <row r="163" spans="1:31" ht="15" customHeight="1" x14ac:dyDescent="0.2">
      <c r="A163" s="47" t="s">
        <v>302</v>
      </c>
      <c r="B163" s="47" t="s">
        <v>303</v>
      </c>
      <c r="C163" s="53" t="s">
        <v>604</v>
      </c>
      <c r="D163" s="39">
        <v>-1</v>
      </c>
      <c r="E163" s="39">
        <v>-1</v>
      </c>
      <c r="F163" s="39">
        <v>-1</v>
      </c>
      <c r="G163" s="39">
        <v>-1</v>
      </c>
      <c r="H163" s="39">
        <v>-1</v>
      </c>
      <c r="I163" s="36">
        <v>0</v>
      </c>
      <c r="J163" s="36">
        <v>0</v>
      </c>
      <c r="K163" s="36">
        <v>0</v>
      </c>
      <c r="L163" s="2">
        <v>1536</v>
      </c>
      <c r="M163" s="2">
        <v>1738</v>
      </c>
      <c r="N163" s="2">
        <v>1588</v>
      </c>
      <c r="O163" s="2">
        <v>1632</v>
      </c>
      <c r="P163" s="2">
        <v>1773</v>
      </c>
      <c r="Q163" s="2">
        <v>1311</v>
      </c>
      <c r="R163" s="2">
        <v>1388</v>
      </c>
      <c r="S163" s="2">
        <v>1242</v>
      </c>
      <c r="T163" s="2">
        <v>1249</v>
      </c>
      <c r="U163" s="2">
        <v>1326</v>
      </c>
      <c r="V163" s="2">
        <v>752</v>
      </c>
      <c r="W163" s="2">
        <v>855</v>
      </c>
      <c r="X163" s="2">
        <v>844</v>
      </c>
      <c r="Y163" s="2">
        <v>910</v>
      </c>
      <c r="Z163" s="2">
        <v>921</v>
      </c>
      <c r="AA163" s="2">
        <v>594</v>
      </c>
      <c r="AB163" s="2">
        <v>699</v>
      </c>
      <c r="AC163" s="2">
        <v>622</v>
      </c>
      <c r="AD163" s="2">
        <v>654</v>
      </c>
      <c r="AE163" s="2">
        <v>655</v>
      </c>
    </row>
    <row r="164" spans="1:31" ht="15" customHeight="1" x14ac:dyDescent="0.2">
      <c r="A164" s="47" t="s">
        <v>304</v>
      </c>
      <c r="B164" s="47" t="s">
        <v>305</v>
      </c>
      <c r="C164" s="53" t="s">
        <v>604</v>
      </c>
      <c r="D164" s="39">
        <v>-1</v>
      </c>
      <c r="E164" s="39">
        <v>-1</v>
      </c>
      <c r="F164" s="36">
        <v>0</v>
      </c>
      <c r="G164" s="36">
        <v>0</v>
      </c>
      <c r="H164" s="36">
        <v>0</v>
      </c>
      <c r="I164" s="36">
        <v>0</v>
      </c>
      <c r="J164" s="36">
        <v>0</v>
      </c>
      <c r="K164" s="36">
        <v>0</v>
      </c>
      <c r="L164" s="2">
        <v>32</v>
      </c>
      <c r="M164" s="2">
        <v>52</v>
      </c>
      <c r="N164" s="2">
        <v>40</v>
      </c>
      <c r="O164" s="2">
        <v>25</v>
      </c>
      <c r="P164" s="2">
        <v>33</v>
      </c>
      <c r="Q164" s="2">
        <v>29</v>
      </c>
      <c r="R164" s="2">
        <v>43</v>
      </c>
      <c r="S164" s="2">
        <v>38</v>
      </c>
      <c r="T164" s="2">
        <v>23</v>
      </c>
      <c r="U164" s="2">
        <v>27</v>
      </c>
      <c r="V164" s="2">
        <v>17</v>
      </c>
      <c r="W164" s="2">
        <v>16</v>
      </c>
      <c r="X164" s="2">
        <v>18</v>
      </c>
      <c r="Y164" s="2">
        <v>10</v>
      </c>
      <c r="Z164" s="2">
        <v>17</v>
      </c>
      <c r="AA164" s="2">
        <v>12</v>
      </c>
      <c r="AB164" s="2">
        <v>14</v>
      </c>
      <c r="AC164" s="2">
        <v>14</v>
      </c>
      <c r="AD164" s="2">
        <v>8</v>
      </c>
      <c r="AE164" s="2">
        <v>14</v>
      </c>
    </row>
    <row r="165" spans="1:31" ht="15" customHeight="1" x14ac:dyDescent="0.2">
      <c r="A165" s="47" t="s">
        <v>306</v>
      </c>
      <c r="B165" s="47" t="s">
        <v>307</v>
      </c>
      <c r="C165" s="53" t="s">
        <v>604</v>
      </c>
      <c r="D165" s="36">
        <v>0</v>
      </c>
      <c r="E165" s="39">
        <v>-1</v>
      </c>
      <c r="F165" s="39">
        <v>-1</v>
      </c>
      <c r="G165" s="36">
        <v>0</v>
      </c>
      <c r="H165" s="39">
        <v>-1</v>
      </c>
      <c r="I165" s="39">
        <v>-1</v>
      </c>
      <c r="J165" s="39">
        <v>-1</v>
      </c>
      <c r="K165" s="39">
        <v>-1</v>
      </c>
      <c r="L165" s="2">
        <v>402</v>
      </c>
      <c r="M165" s="2">
        <v>408</v>
      </c>
      <c r="N165" s="2">
        <v>424</v>
      </c>
      <c r="O165" s="2">
        <v>380</v>
      </c>
      <c r="P165" s="2">
        <v>381</v>
      </c>
      <c r="Q165" s="2">
        <v>344</v>
      </c>
      <c r="R165" s="2">
        <v>357</v>
      </c>
      <c r="S165" s="2">
        <v>352</v>
      </c>
      <c r="T165" s="2">
        <v>333</v>
      </c>
      <c r="U165" s="2">
        <v>310</v>
      </c>
      <c r="V165" s="2">
        <v>218</v>
      </c>
      <c r="W165" s="2">
        <v>216</v>
      </c>
      <c r="X165" s="2">
        <v>247</v>
      </c>
      <c r="Y165" s="2">
        <v>250</v>
      </c>
      <c r="Z165" s="2">
        <v>212</v>
      </c>
      <c r="AA165" s="2">
        <v>179</v>
      </c>
      <c r="AB165" s="2">
        <v>177</v>
      </c>
      <c r="AC165" s="2">
        <v>185</v>
      </c>
      <c r="AD165" s="2">
        <v>185</v>
      </c>
      <c r="AE165" s="2">
        <v>159</v>
      </c>
    </row>
    <row r="166" spans="1:31" ht="15" customHeight="1" x14ac:dyDescent="0.2">
      <c r="A166" s="47" t="s">
        <v>308</v>
      </c>
      <c r="B166" s="47" t="s">
        <v>309</v>
      </c>
      <c r="C166" s="53" t="s">
        <v>604</v>
      </c>
      <c r="D166" s="36">
        <v>0</v>
      </c>
      <c r="E166" s="36">
        <v>0</v>
      </c>
      <c r="F166" s="36">
        <v>0</v>
      </c>
      <c r="G166" s="39">
        <v>-1</v>
      </c>
      <c r="H166" s="39">
        <v>-1</v>
      </c>
      <c r="I166" s="39">
        <v>-1</v>
      </c>
      <c r="J166" s="39">
        <v>-1</v>
      </c>
      <c r="K166" s="39">
        <v>-1</v>
      </c>
      <c r="L166" s="2">
        <v>540</v>
      </c>
      <c r="M166" s="2">
        <v>487</v>
      </c>
      <c r="N166" s="2">
        <v>528</v>
      </c>
      <c r="O166" s="2">
        <v>463</v>
      </c>
      <c r="P166" s="2">
        <v>475</v>
      </c>
      <c r="Q166" s="2">
        <v>447</v>
      </c>
      <c r="R166" s="2">
        <v>405</v>
      </c>
      <c r="S166" s="2">
        <v>437</v>
      </c>
      <c r="T166" s="2">
        <v>384</v>
      </c>
      <c r="U166" s="2">
        <v>382</v>
      </c>
      <c r="V166" s="2">
        <v>236</v>
      </c>
      <c r="W166" s="2">
        <v>262</v>
      </c>
      <c r="X166" s="2">
        <v>249</v>
      </c>
      <c r="Y166" s="2">
        <v>261</v>
      </c>
      <c r="Z166" s="2">
        <v>231</v>
      </c>
      <c r="AA166" s="2">
        <v>196</v>
      </c>
      <c r="AB166" s="2">
        <v>205</v>
      </c>
      <c r="AC166" s="2">
        <v>196</v>
      </c>
      <c r="AD166" s="2">
        <v>188</v>
      </c>
      <c r="AE166" s="2">
        <v>163</v>
      </c>
    </row>
    <row r="167" spans="1:31" ht="15" customHeight="1" x14ac:dyDescent="0.2">
      <c r="A167" s="47" t="s">
        <v>310</v>
      </c>
      <c r="B167" s="47" t="s">
        <v>311</v>
      </c>
      <c r="C167" s="53" t="s">
        <v>604</v>
      </c>
      <c r="D167" s="39">
        <v>-1</v>
      </c>
      <c r="E167" s="39">
        <v>-1</v>
      </c>
      <c r="F167" s="39">
        <v>-1</v>
      </c>
      <c r="G167" s="39">
        <v>-1</v>
      </c>
      <c r="H167" s="36">
        <v>0</v>
      </c>
      <c r="I167" s="36">
        <v>0</v>
      </c>
      <c r="J167" s="36">
        <v>0</v>
      </c>
      <c r="K167" s="36">
        <v>0</v>
      </c>
      <c r="L167" s="2">
        <v>475</v>
      </c>
      <c r="M167" s="2">
        <v>538</v>
      </c>
      <c r="N167" s="2">
        <v>453</v>
      </c>
      <c r="O167" s="2">
        <v>379</v>
      </c>
      <c r="P167" s="2">
        <v>390</v>
      </c>
      <c r="Q167" s="2">
        <v>385</v>
      </c>
      <c r="R167" s="2">
        <v>415</v>
      </c>
      <c r="S167" s="2">
        <v>328</v>
      </c>
      <c r="T167" s="2">
        <v>260</v>
      </c>
      <c r="U167" s="2">
        <v>266</v>
      </c>
      <c r="V167" s="2">
        <v>266</v>
      </c>
      <c r="W167" s="2">
        <v>235</v>
      </c>
      <c r="X167" s="2">
        <v>268</v>
      </c>
      <c r="Y167" s="2">
        <v>211</v>
      </c>
      <c r="Z167" s="2">
        <v>228</v>
      </c>
      <c r="AA167" s="2">
        <v>221</v>
      </c>
      <c r="AB167" s="2">
        <v>189</v>
      </c>
      <c r="AC167" s="2">
        <v>184</v>
      </c>
      <c r="AD167" s="2">
        <v>132</v>
      </c>
      <c r="AE167" s="2">
        <v>160</v>
      </c>
    </row>
    <row r="168" spans="1:31" ht="15" customHeight="1" x14ac:dyDescent="0.2">
      <c r="A168" s="47" t="s">
        <v>312</v>
      </c>
      <c r="B168" s="47" t="s">
        <v>313</v>
      </c>
      <c r="C168" s="53" t="s">
        <v>604</v>
      </c>
      <c r="D168" s="36">
        <v>0</v>
      </c>
      <c r="E168" s="36">
        <v>0</v>
      </c>
      <c r="F168" s="39">
        <v>-1</v>
      </c>
      <c r="G168" s="39">
        <v>-1</v>
      </c>
      <c r="H168" s="39">
        <v>-1</v>
      </c>
      <c r="I168" s="36">
        <v>0</v>
      </c>
      <c r="J168" s="36">
        <v>0</v>
      </c>
      <c r="K168" s="36">
        <v>0</v>
      </c>
      <c r="L168" s="2">
        <v>597</v>
      </c>
      <c r="M168" s="2">
        <v>634</v>
      </c>
      <c r="N168" s="2">
        <v>692</v>
      </c>
      <c r="O168" s="2">
        <v>666</v>
      </c>
      <c r="P168" s="2">
        <v>635</v>
      </c>
      <c r="Q168" s="2">
        <v>506</v>
      </c>
      <c r="R168" s="2">
        <v>505</v>
      </c>
      <c r="S168" s="2">
        <v>531</v>
      </c>
      <c r="T168" s="2">
        <v>532</v>
      </c>
      <c r="U168" s="2">
        <v>484</v>
      </c>
      <c r="V168" s="2">
        <v>337</v>
      </c>
      <c r="W168" s="2">
        <v>336</v>
      </c>
      <c r="X168" s="2">
        <v>377</v>
      </c>
      <c r="Y168" s="2">
        <v>386</v>
      </c>
      <c r="Z168" s="2">
        <v>402</v>
      </c>
      <c r="AA168" s="2">
        <v>257</v>
      </c>
      <c r="AB168" s="2">
        <v>254</v>
      </c>
      <c r="AC168" s="2">
        <v>277</v>
      </c>
      <c r="AD168" s="2">
        <v>281</v>
      </c>
      <c r="AE168" s="2">
        <v>284</v>
      </c>
    </row>
    <row r="169" spans="1:31" ht="15" customHeight="1" x14ac:dyDescent="0.2">
      <c r="A169" s="47" t="s">
        <v>314</v>
      </c>
      <c r="B169" s="47" t="s">
        <v>315</v>
      </c>
      <c r="C169" s="53" t="s">
        <v>604</v>
      </c>
      <c r="D169" s="36">
        <v>0</v>
      </c>
      <c r="E169" s="36">
        <v>0</v>
      </c>
      <c r="F169" s="36">
        <v>0</v>
      </c>
      <c r="G169" s="36">
        <v>0</v>
      </c>
      <c r="H169" s="38">
        <v>1</v>
      </c>
      <c r="I169" s="36">
        <v>0</v>
      </c>
      <c r="J169" s="36">
        <v>0</v>
      </c>
      <c r="K169" s="36">
        <v>0</v>
      </c>
      <c r="L169" s="2">
        <v>8</v>
      </c>
      <c r="M169" s="2">
        <v>10</v>
      </c>
      <c r="N169" s="2">
        <v>11</v>
      </c>
      <c r="O169" s="2">
        <v>6</v>
      </c>
      <c r="P169" s="2">
        <v>10</v>
      </c>
      <c r="Q169" s="2">
        <v>7</v>
      </c>
      <c r="R169" s="2">
        <v>9</v>
      </c>
      <c r="S169" s="2">
        <v>11</v>
      </c>
      <c r="T169" s="2">
        <v>5</v>
      </c>
      <c r="U169" s="2">
        <v>8</v>
      </c>
      <c r="V169" s="2">
        <v>9</v>
      </c>
      <c r="W169" s="2">
        <v>8</v>
      </c>
      <c r="X169" s="2">
        <v>12</v>
      </c>
      <c r="Y169" s="2">
        <v>7</v>
      </c>
      <c r="Z169" s="2">
        <v>10</v>
      </c>
      <c r="AA169" s="2">
        <v>6</v>
      </c>
      <c r="AB169" s="2">
        <v>6</v>
      </c>
      <c r="AC169" s="2">
        <v>11</v>
      </c>
      <c r="AD169" s="2">
        <v>5</v>
      </c>
      <c r="AE169" s="2">
        <v>7</v>
      </c>
    </row>
    <row r="170" spans="1:31" ht="15" customHeight="1" x14ac:dyDescent="0.2">
      <c r="A170" s="47" t="s">
        <v>316</v>
      </c>
      <c r="B170" s="47" t="s">
        <v>317</v>
      </c>
      <c r="C170" s="53" t="s">
        <v>604</v>
      </c>
      <c r="D170" s="36">
        <v>0</v>
      </c>
      <c r="E170" s="36">
        <v>0</v>
      </c>
      <c r="F170" s="36">
        <v>0</v>
      </c>
      <c r="G170" s="36">
        <v>0</v>
      </c>
      <c r="H170" s="36">
        <v>0</v>
      </c>
      <c r="I170" s="36">
        <v>0</v>
      </c>
      <c r="J170" s="36">
        <v>0</v>
      </c>
      <c r="K170" s="38">
        <v>1</v>
      </c>
      <c r="L170" s="2">
        <v>21</v>
      </c>
      <c r="M170" s="2">
        <v>28</v>
      </c>
      <c r="N170" s="2">
        <v>36</v>
      </c>
      <c r="O170" s="2">
        <v>19</v>
      </c>
      <c r="P170" s="2">
        <v>24</v>
      </c>
      <c r="Q170" s="2">
        <v>18</v>
      </c>
      <c r="R170" s="2">
        <v>26</v>
      </c>
      <c r="S170" s="2">
        <v>25</v>
      </c>
      <c r="T170" s="2">
        <v>15</v>
      </c>
      <c r="U170" s="2">
        <v>18</v>
      </c>
      <c r="V170" s="2">
        <v>7</v>
      </c>
      <c r="W170" s="2">
        <v>17</v>
      </c>
      <c r="X170" s="2">
        <v>24</v>
      </c>
      <c r="Y170" s="2">
        <v>20</v>
      </c>
      <c r="Z170" s="2">
        <v>15</v>
      </c>
      <c r="AA170" s="2">
        <v>5</v>
      </c>
      <c r="AB170" s="2">
        <v>14</v>
      </c>
      <c r="AC170" s="2">
        <v>15</v>
      </c>
      <c r="AD170" s="2">
        <v>11</v>
      </c>
      <c r="AE170" s="2">
        <v>11</v>
      </c>
    </row>
    <row r="171" spans="1:31" ht="15" customHeight="1" x14ac:dyDescent="0.2">
      <c r="A171" s="47" t="s">
        <v>318</v>
      </c>
      <c r="B171" s="47" t="s">
        <v>319</v>
      </c>
      <c r="C171" s="53" t="s">
        <v>604</v>
      </c>
      <c r="D171" s="36">
        <v>0</v>
      </c>
      <c r="E171" s="39">
        <v>-1</v>
      </c>
      <c r="F171" s="39">
        <v>-1</v>
      </c>
      <c r="G171" s="36">
        <v>0</v>
      </c>
      <c r="H171" s="36">
        <v>0</v>
      </c>
      <c r="I171" s="38">
        <v>1</v>
      </c>
      <c r="J171" s="36">
        <v>0</v>
      </c>
      <c r="K171" s="36">
        <v>0</v>
      </c>
      <c r="L171" s="2">
        <v>94</v>
      </c>
      <c r="M171" s="2">
        <v>135</v>
      </c>
      <c r="N171" s="2">
        <v>134</v>
      </c>
      <c r="O171" s="2">
        <v>118</v>
      </c>
      <c r="P171" s="2">
        <v>121</v>
      </c>
      <c r="Q171" s="2">
        <v>78</v>
      </c>
      <c r="R171" s="2">
        <v>97</v>
      </c>
      <c r="S171" s="2">
        <v>92</v>
      </c>
      <c r="T171" s="2">
        <v>92</v>
      </c>
      <c r="U171" s="2">
        <v>96</v>
      </c>
      <c r="V171" s="2">
        <v>71</v>
      </c>
      <c r="W171" s="2">
        <v>55</v>
      </c>
      <c r="X171" s="2">
        <v>67</v>
      </c>
      <c r="Y171" s="2">
        <v>71</v>
      </c>
      <c r="Z171" s="2">
        <v>58</v>
      </c>
      <c r="AA171" s="2">
        <v>49</v>
      </c>
      <c r="AB171" s="2">
        <v>40</v>
      </c>
      <c r="AC171" s="2">
        <v>47</v>
      </c>
      <c r="AD171" s="2">
        <v>50</v>
      </c>
      <c r="AE171" s="2">
        <v>47</v>
      </c>
    </row>
    <row r="172" spans="1:31" ht="15" customHeight="1" x14ac:dyDescent="0.2">
      <c r="A172" s="47" t="s">
        <v>320</v>
      </c>
      <c r="B172" s="47" t="s">
        <v>321</v>
      </c>
      <c r="C172" s="53" t="s">
        <v>604</v>
      </c>
      <c r="D172" s="36">
        <v>0</v>
      </c>
      <c r="E172" s="36">
        <v>0</v>
      </c>
      <c r="F172" s="36">
        <v>0</v>
      </c>
      <c r="G172" s="36">
        <v>0</v>
      </c>
      <c r="H172" s="36">
        <v>0</v>
      </c>
      <c r="I172" s="38">
        <v>1</v>
      </c>
      <c r="J172" s="36">
        <v>0</v>
      </c>
      <c r="K172" s="36">
        <v>0</v>
      </c>
      <c r="L172" s="2">
        <v>13</v>
      </c>
      <c r="M172" s="2">
        <v>16</v>
      </c>
      <c r="N172" s="2">
        <v>18</v>
      </c>
      <c r="O172" s="2">
        <v>11</v>
      </c>
      <c r="P172" s="2">
        <v>34</v>
      </c>
      <c r="Q172" s="2">
        <v>7</v>
      </c>
      <c r="R172" s="2">
        <v>13</v>
      </c>
      <c r="S172" s="2">
        <v>14</v>
      </c>
      <c r="T172" s="2">
        <v>10</v>
      </c>
      <c r="U172" s="2">
        <v>27</v>
      </c>
      <c r="V172" s="2">
        <v>13</v>
      </c>
      <c r="W172" s="2">
        <v>0</v>
      </c>
      <c r="X172" s="2">
        <v>11</v>
      </c>
      <c r="Y172" s="2">
        <v>13</v>
      </c>
      <c r="Z172" s="2">
        <v>13</v>
      </c>
      <c r="AA172" s="2">
        <v>7</v>
      </c>
      <c r="AB172" s="2">
        <v>0</v>
      </c>
      <c r="AC172" s="2">
        <v>9</v>
      </c>
      <c r="AD172" s="2">
        <v>10</v>
      </c>
      <c r="AE172" s="2">
        <v>13</v>
      </c>
    </row>
    <row r="173" spans="1:31" ht="15" customHeight="1" x14ac:dyDescent="0.2">
      <c r="A173" s="47" t="s">
        <v>322</v>
      </c>
      <c r="B173" s="47" t="s">
        <v>323</v>
      </c>
      <c r="C173" s="53" t="s">
        <v>604</v>
      </c>
      <c r="D173" s="39">
        <v>-1</v>
      </c>
      <c r="E173" s="36">
        <v>0</v>
      </c>
      <c r="F173" s="38">
        <v>1</v>
      </c>
      <c r="G173" s="36">
        <v>0</v>
      </c>
      <c r="H173" s="39">
        <v>-1</v>
      </c>
      <c r="I173" s="36">
        <v>0</v>
      </c>
      <c r="J173" s="36">
        <v>0</v>
      </c>
      <c r="K173" s="36">
        <v>0</v>
      </c>
      <c r="L173" s="2">
        <v>96</v>
      </c>
      <c r="M173" s="2">
        <v>74</v>
      </c>
      <c r="N173" s="2">
        <v>87</v>
      </c>
      <c r="O173" s="2">
        <v>103</v>
      </c>
      <c r="P173" s="2">
        <v>85</v>
      </c>
      <c r="Q173" s="2">
        <v>70</v>
      </c>
      <c r="R173" s="2">
        <v>64</v>
      </c>
      <c r="S173" s="2">
        <v>70</v>
      </c>
      <c r="T173" s="2">
        <v>91</v>
      </c>
      <c r="U173" s="2">
        <v>73</v>
      </c>
      <c r="V173" s="2">
        <v>58</v>
      </c>
      <c r="W173" s="2">
        <v>42</v>
      </c>
      <c r="X173" s="2">
        <v>64</v>
      </c>
      <c r="Y173" s="2">
        <v>51</v>
      </c>
      <c r="Z173" s="2">
        <v>51</v>
      </c>
      <c r="AA173" s="2">
        <v>34</v>
      </c>
      <c r="AB173" s="2">
        <v>32</v>
      </c>
      <c r="AC173" s="2">
        <v>39</v>
      </c>
      <c r="AD173" s="2">
        <v>46</v>
      </c>
      <c r="AE173" s="2">
        <v>41</v>
      </c>
    </row>
    <row r="174" spans="1:31" ht="15" customHeight="1" x14ac:dyDescent="0.2">
      <c r="A174" s="47" t="s">
        <v>324</v>
      </c>
      <c r="B174" s="47" t="s">
        <v>26</v>
      </c>
      <c r="C174" s="53" t="s">
        <v>604</v>
      </c>
      <c r="D174" s="36">
        <v>0</v>
      </c>
      <c r="E174" s="38">
        <v>1</v>
      </c>
      <c r="F174" s="38">
        <v>1</v>
      </c>
      <c r="G174" s="36">
        <v>0</v>
      </c>
      <c r="H174" s="38">
        <v>1</v>
      </c>
      <c r="I174" s="39">
        <v>-1</v>
      </c>
      <c r="J174" s="39">
        <v>-1</v>
      </c>
      <c r="K174" s="39">
        <v>-1</v>
      </c>
      <c r="L174" s="2">
        <v>190</v>
      </c>
      <c r="M174" s="2">
        <v>232</v>
      </c>
      <c r="N174" s="2">
        <v>212</v>
      </c>
      <c r="O174" s="2">
        <v>214</v>
      </c>
      <c r="P174" s="2">
        <v>216</v>
      </c>
      <c r="Q174" s="2">
        <v>153</v>
      </c>
      <c r="R174" s="2">
        <v>204</v>
      </c>
      <c r="S174" s="2">
        <v>187</v>
      </c>
      <c r="T174" s="2">
        <v>174</v>
      </c>
      <c r="U174" s="2">
        <v>176</v>
      </c>
      <c r="V174" s="2">
        <v>123</v>
      </c>
      <c r="W174" s="2">
        <v>142</v>
      </c>
      <c r="X174" s="2">
        <v>116</v>
      </c>
      <c r="Y174" s="2">
        <v>134</v>
      </c>
      <c r="Z174" s="2">
        <v>144</v>
      </c>
      <c r="AA174" s="2">
        <v>94</v>
      </c>
      <c r="AB174" s="2">
        <v>115</v>
      </c>
      <c r="AC174" s="2">
        <v>98</v>
      </c>
      <c r="AD174" s="2">
        <v>104</v>
      </c>
      <c r="AE174" s="2">
        <v>103</v>
      </c>
    </row>
    <row r="175" spans="1:31" ht="15" customHeight="1" x14ac:dyDescent="0.2">
      <c r="A175" s="47" t="s">
        <v>325</v>
      </c>
      <c r="B175" s="47" t="s">
        <v>326</v>
      </c>
      <c r="C175" s="53" t="s">
        <v>604</v>
      </c>
      <c r="D175" s="36">
        <v>0</v>
      </c>
      <c r="E175" s="39">
        <v>-1</v>
      </c>
      <c r="F175" s="36">
        <v>0</v>
      </c>
      <c r="G175" s="38">
        <v>1</v>
      </c>
      <c r="H175" s="38">
        <v>1</v>
      </c>
      <c r="I175" s="38">
        <v>1</v>
      </c>
      <c r="J175" s="38">
        <v>1</v>
      </c>
      <c r="K175" s="36">
        <v>0</v>
      </c>
      <c r="L175" s="2">
        <v>261</v>
      </c>
      <c r="M175" s="2">
        <v>306</v>
      </c>
      <c r="N175" s="2">
        <v>267</v>
      </c>
      <c r="O175" s="2">
        <v>270</v>
      </c>
      <c r="P175" s="2">
        <v>280</v>
      </c>
      <c r="Q175" s="2">
        <v>236</v>
      </c>
      <c r="R175" s="2">
        <v>278</v>
      </c>
      <c r="S175" s="2">
        <v>239</v>
      </c>
      <c r="T175" s="2">
        <v>249</v>
      </c>
      <c r="U175" s="2">
        <v>255</v>
      </c>
      <c r="V175" s="2">
        <v>138</v>
      </c>
      <c r="W175" s="2">
        <v>175</v>
      </c>
      <c r="X175" s="2">
        <v>135</v>
      </c>
      <c r="Y175" s="2">
        <v>174</v>
      </c>
      <c r="Z175" s="2">
        <v>178</v>
      </c>
      <c r="AA175" s="2">
        <v>122</v>
      </c>
      <c r="AB175" s="2">
        <v>152</v>
      </c>
      <c r="AC175" s="2">
        <v>114</v>
      </c>
      <c r="AD175" s="2">
        <v>145</v>
      </c>
      <c r="AE175" s="2">
        <v>153</v>
      </c>
    </row>
    <row r="176" spans="1:31" ht="15" customHeight="1" x14ac:dyDescent="0.2">
      <c r="A176" s="47" t="s">
        <v>327</v>
      </c>
      <c r="B176" s="47" t="s">
        <v>328</v>
      </c>
      <c r="C176" s="53" t="s">
        <v>604</v>
      </c>
      <c r="D176" s="38">
        <v>1</v>
      </c>
      <c r="E176" s="38">
        <v>1</v>
      </c>
      <c r="F176" s="38">
        <v>1</v>
      </c>
      <c r="G176" s="38">
        <v>1</v>
      </c>
      <c r="H176" s="36">
        <v>0</v>
      </c>
      <c r="I176" s="39">
        <v>-1</v>
      </c>
      <c r="J176" s="39">
        <v>-1</v>
      </c>
      <c r="K176" s="39">
        <v>-1</v>
      </c>
      <c r="L176" s="2">
        <v>60</v>
      </c>
      <c r="M176" s="2">
        <v>68</v>
      </c>
      <c r="N176" s="2">
        <v>69</v>
      </c>
      <c r="O176" s="2">
        <v>56</v>
      </c>
      <c r="P176" s="2">
        <v>70</v>
      </c>
      <c r="Q176" s="2">
        <v>57</v>
      </c>
      <c r="R176" s="2">
        <v>63</v>
      </c>
      <c r="S176" s="2">
        <v>55</v>
      </c>
      <c r="T176" s="2">
        <v>51</v>
      </c>
      <c r="U176" s="2">
        <v>58</v>
      </c>
      <c r="V176" s="2">
        <v>31</v>
      </c>
      <c r="W176" s="2">
        <v>28</v>
      </c>
      <c r="X176" s="2">
        <v>38</v>
      </c>
      <c r="Y176" s="2">
        <v>29</v>
      </c>
      <c r="Z176" s="2">
        <v>26</v>
      </c>
      <c r="AA176" s="2">
        <v>29</v>
      </c>
      <c r="AB176" s="2">
        <v>28</v>
      </c>
      <c r="AC176" s="2">
        <v>33</v>
      </c>
      <c r="AD176" s="2">
        <v>24</v>
      </c>
      <c r="AE176" s="2">
        <v>18</v>
      </c>
    </row>
    <row r="177" spans="1:31" ht="15" customHeight="1" x14ac:dyDescent="0.2">
      <c r="A177" s="47" t="s">
        <v>329</v>
      </c>
      <c r="B177" s="47" t="s">
        <v>330</v>
      </c>
      <c r="C177" s="53" t="s">
        <v>604</v>
      </c>
      <c r="D177" s="39">
        <v>-1</v>
      </c>
      <c r="E177" s="36">
        <v>0</v>
      </c>
      <c r="F177" s="36">
        <v>0</v>
      </c>
      <c r="G177" s="36">
        <v>0</v>
      </c>
      <c r="H177" s="38">
        <v>1</v>
      </c>
      <c r="I177" s="36">
        <v>0</v>
      </c>
      <c r="J177" s="36">
        <v>0</v>
      </c>
      <c r="K177" s="36">
        <v>0</v>
      </c>
      <c r="L177" s="2">
        <v>303</v>
      </c>
      <c r="M177" s="2">
        <v>299</v>
      </c>
      <c r="N177" s="2">
        <v>331</v>
      </c>
      <c r="O177" s="2">
        <v>300</v>
      </c>
      <c r="P177" s="2">
        <v>288</v>
      </c>
      <c r="Q177" s="2">
        <v>266</v>
      </c>
      <c r="R177" s="2">
        <v>278</v>
      </c>
      <c r="S177" s="2">
        <v>305</v>
      </c>
      <c r="T177" s="2">
        <v>267</v>
      </c>
      <c r="U177" s="2">
        <v>252</v>
      </c>
      <c r="V177" s="2">
        <v>168</v>
      </c>
      <c r="W177" s="2">
        <v>171</v>
      </c>
      <c r="X177" s="2">
        <v>202</v>
      </c>
      <c r="Y177" s="2">
        <v>192</v>
      </c>
      <c r="Z177" s="2">
        <v>187</v>
      </c>
      <c r="AA177" s="2">
        <v>150</v>
      </c>
      <c r="AB177" s="2">
        <v>153</v>
      </c>
      <c r="AC177" s="2">
        <v>173</v>
      </c>
      <c r="AD177" s="2">
        <v>155</v>
      </c>
      <c r="AE177" s="2">
        <v>159</v>
      </c>
    </row>
    <row r="178" spans="1:31" ht="15" customHeight="1" x14ac:dyDescent="0.2">
      <c r="A178" s="47" t="s">
        <v>331</v>
      </c>
      <c r="B178" s="47" t="s">
        <v>332</v>
      </c>
      <c r="C178" s="53" t="s">
        <v>604</v>
      </c>
      <c r="D178" s="38">
        <v>1</v>
      </c>
      <c r="E178" s="38">
        <v>1</v>
      </c>
      <c r="F178" s="38">
        <v>1</v>
      </c>
      <c r="G178" s="36">
        <v>0</v>
      </c>
      <c r="H178" s="36">
        <v>0</v>
      </c>
      <c r="I178" s="36">
        <v>0</v>
      </c>
      <c r="J178" s="39">
        <v>-1</v>
      </c>
      <c r="K178" s="39">
        <v>-1</v>
      </c>
      <c r="L178" s="2">
        <v>670</v>
      </c>
      <c r="M178" s="2">
        <v>646</v>
      </c>
      <c r="N178" s="2">
        <v>693</v>
      </c>
      <c r="O178" s="2">
        <v>725</v>
      </c>
      <c r="P178" s="2">
        <v>726</v>
      </c>
      <c r="Q178" s="2">
        <v>612</v>
      </c>
      <c r="R178" s="2">
        <v>582</v>
      </c>
      <c r="S178" s="2">
        <v>596</v>
      </c>
      <c r="T178" s="2">
        <v>651</v>
      </c>
      <c r="U178" s="2">
        <v>643</v>
      </c>
      <c r="V178" s="2">
        <v>415</v>
      </c>
      <c r="W178" s="2">
        <v>384</v>
      </c>
      <c r="X178" s="2">
        <v>440</v>
      </c>
      <c r="Y178" s="2">
        <v>494</v>
      </c>
      <c r="Z178" s="2">
        <v>501</v>
      </c>
      <c r="AA178" s="2">
        <v>353</v>
      </c>
      <c r="AB178" s="2">
        <v>330</v>
      </c>
      <c r="AC178" s="2">
        <v>362</v>
      </c>
      <c r="AD178" s="2">
        <v>417</v>
      </c>
      <c r="AE178" s="2">
        <v>444</v>
      </c>
    </row>
    <row r="179" spans="1:31" ht="15" customHeight="1" x14ac:dyDescent="0.2">
      <c r="A179" s="47" t="s">
        <v>333</v>
      </c>
      <c r="B179" s="47" t="s">
        <v>334</v>
      </c>
      <c r="C179" s="53" t="s">
        <v>604</v>
      </c>
      <c r="D179" s="39">
        <v>-1</v>
      </c>
      <c r="E179" s="39">
        <v>-1</v>
      </c>
      <c r="F179" s="38">
        <v>1</v>
      </c>
      <c r="G179" s="38">
        <v>1</v>
      </c>
      <c r="H179" s="38">
        <v>1</v>
      </c>
      <c r="I179" s="36">
        <v>0</v>
      </c>
      <c r="J179" s="39">
        <v>-1</v>
      </c>
      <c r="K179" s="39">
        <v>-1</v>
      </c>
      <c r="L179" s="2">
        <v>184</v>
      </c>
      <c r="M179" s="2">
        <v>203</v>
      </c>
      <c r="N179" s="2">
        <v>182</v>
      </c>
      <c r="O179" s="2">
        <v>254</v>
      </c>
      <c r="P179" s="2">
        <v>251</v>
      </c>
      <c r="Q179" s="2">
        <v>169</v>
      </c>
      <c r="R179" s="2">
        <v>175</v>
      </c>
      <c r="S179" s="2">
        <v>147</v>
      </c>
      <c r="T179" s="2">
        <v>211</v>
      </c>
      <c r="U179" s="2">
        <v>211</v>
      </c>
      <c r="V179" s="2">
        <v>77</v>
      </c>
      <c r="W179" s="2">
        <v>83</v>
      </c>
      <c r="X179" s="2">
        <v>106</v>
      </c>
      <c r="Y179" s="2">
        <v>147</v>
      </c>
      <c r="Z179" s="2">
        <v>124</v>
      </c>
      <c r="AA179" s="2">
        <v>67</v>
      </c>
      <c r="AB179" s="2">
        <v>69</v>
      </c>
      <c r="AC179" s="2">
        <v>88</v>
      </c>
      <c r="AD179" s="2">
        <v>122</v>
      </c>
      <c r="AE179" s="2">
        <v>105</v>
      </c>
    </row>
    <row r="180" spans="1:31" ht="15" customHeight="1" x14ac:dyDescent="0.2">
      <c r="A180" s="47" t="s">
        <v>335</v>
      </c>
      <c r="B180" s="47" t="s">
        <v>336</v>
      </c>
      <c r="C180" s="53" t="s">
        <v>604</v>
      </c>
      <c r="D180" s="38">
        <v>1</v>
      </c>
      <c r="E180" s="36">
        <v>0</v>
      </c>
      <c r="F180" s="39">
        <v>-1</v>
      </c>
      <c r="G180" s="36">
        <v>0</v>
      </c>
      <c r="H180" s="36">
        <v>0</v>
      </c>
      <c r="I180" s="36">
        <v>0</v>
      </c>
      <c r="J180" s="36">
        <v>0</v>
      </c>
      <c r="K180" s="36">
        <v>0</v>
      </c>
      <c r="L180" s="2">
        <v>419</v>
      </c>
      <c r="M180" s="2">
        <v>445</v>
      </c>
      <c r="N180" s="2">
        <v>443</v>
      </c>
      <c r="O180" s="2">
        <v>455</v>
      </c>
      <c r="P180" s="2">
        <v>499</v>
      </c>
      <c r="Q180" s="2">
        <v>369</v>
      </c>
      <c r="R180" s="2">
        <v>375</v>
      </c>
      <c r="S180" s="2">
        <v>369</v>
      </c>
      <c r="T180" s="2">
        <v>377</v>
      </c>
      <c r="U180" s="2">
        <v>429</v>
      </c>
      <c r="V180" s="2">
        <v>190</v>
      </c>
      <c r="W180" s="2">
        <v>205</v>
      </c>
      <c r="X180" s="2">
        <v>252</v>
      </c>
      <c r="Y180" s="2">
        <v>230</v>
      </c>
      <c r="Z180" s="2">
        <v>272</v>
      </c>
      <c r="AA180" s="2">
        <v>170</v>
      </c>
      <c r="AB180" s="2">
        <v>176</v>
      </c>
      <c r="AC180" s="2">
        <v>212</v>
      </c>
      <c r="AD180" s="2">
        <v>185</v>
      </c>
      <c r="AE180" s="2">
        <v>230</v>
      </c>
    </row>
    <row r="181" spans="1:31" ht="15" customHeight="1" x14ac:dyDescent="0.2">
      <c r="A181" s="47" t="s">
        <v>337</v>
      </c>
      <c r="B181" s="47" t="s">
        <v>338</v>
      </c>
      <c r="C181" s="53" t="s">
        <v>604</v>
      </c>
      <c r="D181" s="39">
        <v>-1</v>
      </c>
      <c r="E181" s="39">
        <v>-1</v>
      </c>
      <c r="F181" s="36">
        <v>0</v>
      </c>
      <c r="G181" s="38">
        <v>1</v>
      </c>
      <c r="H181" s="36">
        <v>0</v>
      </c>
      <c r="I181" s="36">
        <v>0</v>
      </c>
      <c r="J181" s="36">
        <v>0</v>
      </c>
      <c r="K181" s="38">
        <v>1</v>
      </c>
      <c r="L181" s="2">
        <v>297</v>
      </c>
      <c r="M181" s="2">
        <v>269</v>
      </c>
      <c r="N181" s="2">
        <v>268</v>
      </c>
      <c r="O181" s="2">
        <v>282</v>
      </c>
      <c r="P181" s="2">
        <v>289</v>
      </c>
      <c r="Q181" s="2">
        <v>267</v>
      </c>
      <c r="R181" s="2">
        <v>244</v>
      </c>
      <c r="S181" s="2">
        <v>239</v>
      </c>
      <c r="T181" s="2">
        <v>251</v>
      </c>
      <c r="U181" s="2">
        <v>266</v>
      </c>
      <c r="V181" s="2">
        <v>144</v>
      </c>
      <c r="W181" s="2">
        <v>125</v>
      </c>
      <c r="X181" s="2">
        <v>128</v>
      </c>
      <c r="Y181" s="2">
        <v>163</v>
      </c>
      <c r="Z181" s="2">
        <v>157</v>
      </c>
      <c r="AA181" s="2">
        <v>124</v>
      </c>
      <c r="AB181" s="2">
        <v>110</v>
      </c>
      <c r="AC181" s="2">
        <v>108</v>
      </c>
      <c r="AD181" s="2">
        <v>142</v>
      </c>
      <c r="AE181" s="2">
        <v>141</v>
      </c>
    </row>
    <row r="182" spans="1:31" ht="15" customHeight="1" x14ac:dyDescent="0.2">
      <c r="A182" s="47" t="s">
        <v>339</v>
      </c>
      <c r="B182" s="47" t="s">
        <v>340</v>
      </c>
      <c r="C182" s="53" t="s">
        <v>604</v>
      </c>
      <c r="D182" s="36">
        <v>0</v>
      </c>
      <c r="E182" s="38">
        <v>1</v>
      </c>
      <c r="F182" s="36">
        <v>0</v>
      </c>
      <c r="G182" s="36">
        <v>0</v>
      </c>
      <c r="H182" s="39">
        <v>-1</v>
      </c>
      <c r="I182" s="39">
        <v>-1</v>
      </c>
      <c r="J182" s="39">
        <v>-1</v>
      </c>
      <c r="K182" s="39">
        <v>-1</v>
      </c>
      <c r="L182" s="2">
        <v>626</v>
      </c>
      <c r="M182" s="2">
        <v>649</v>
      </c>
      <c r="N182" s="2">
        <v>585</v>
      </c>
      <c r="O182" s="2">
        <v>692</v>
      </c>
      <c r="P182" s="2">
        <v>611</v>
      </c>
      <c r="Q182" s="2">
        <v>518</v>
      </c>
      <c r="R182" s="2">
        <v>535</v>
      </c>
      <c r="S182" s="2">
        <v>449</v>
      </c>
      <c r="T182" s="2">
        <v>532</v>
      </c>
      <c r="U182" s="2">
        <v>481</v>
      </c>
      <c r="V182" s="2">
        <v>343</v>
      </c>
      <c r="W182" s="2">
        <v>358</v>
      </c>
      <c r="X182" s="2">
        <v>324</v>
      </c>
      <c r="Y182" s="2">
        <v>378</v>
      </c>
      <c r="Z182" s="2">
        <v>306</v>
      </c>
      <c r="AA182" s="2">
        <v>293</v>
      </c>
      <c r="AB182" s="2">
        <v>301</v>
      </c>
      <c r="AC182" s="2">
        <v>235</v>
      </c>
      <c r="AD182" s="2">
        <v>289</v>
      </c>
      <c r="AE182" s="2">
        <v>251</v>
      </c>
    </row>
    <row r="183" spans="1:31" ht="15" customHeight="1" x14ac:dyDescent="0.2">
      <c r="A183" s="47" t="s">
        <v>341</v>
      </c>
      <c r="B183" s="47" t="s">
        <v>342</v>
      </c>
      <c r="C183" s="53" t="s">
        <v>604</v>
      </c>
      <c r="D183" s="38">
        <v>1</v>
      </c>
      <c r="E183" s="38">
        <v>1</v>
      </c>
      <c r="F183" s="38">
        <v>1</v>
      </c>
      <c r="G183" s="38">
        <v>1</v>
      </c>
      <c r="H183" s="38">
        <v>1</v>
      </c>
      <c r="I183" s="38">
        <v>1</v>
      </c>
      <c r="J183" s="36">
        <v>0</v>
      </c>
      <c r="K183" s="36">
        <v>0</v>
      </c>
      <c r="L183" s="2">
        <v>196</v>
      </c>
      <c r="M183" s="2">
        <v>213</v>
      </c>
      <c r="N183" s="2">
        <v>257</v>
      </c>
      <c r="O183" s="2">
        <v>299</v>
      </c>
      <c r="P183" s="2">
        <v>274</v>
      </c>
      <c r="Q183" s="2">
        <v>181</v>
      </c>
      <c r="R183" s="2">
        <v>186</v>
      </c>
      <c r="S183" s="2">
        <v>230</v>
      </c>
      <c r="T183" s="2">
        <v>251</v>
      </c>
      <c r="U183" s="2">
        <v>247</v>
      </c>
      <c r="V183" s="2">
        <v>95</v>
      </c>
      <c r="W183" s="2">
        <v>121</v>
      </c>
      <c r="X183" s="2">
        <v>148</v>
      </c>
      <c r="Y183" s="2">
        <v>150</v>
      </c>
      <c r="Z183" s="2">
        <v>178</v>
      </c>
      <c r="AA183" s="2">
        <v>91</v>
      </c>
      <c r="AB183" s="2">
        <v>105</v>
      </c>
      <c r="AC183" s="2">
        <v>125</v>
      </c>
      <c r="AD183" s="2">
        <v>133</v>
      </c>
      <c r="AE183" s="2">
        <v>156</v>
      </c>
    </row>
    <row r="184" spans="1:31" ht="15" customHeight="1" x14ac:dyDescent="0.2">
      <c r="A184" s="47" t="s">
        <v>343</v>
      </c>
      <c r="B184" s="47" t="s">
        <v>344</v>
      </c>
      <c r="C184" s="53" t="s">
        <v>604</v>
      </c>
      <c r="D184" s="36">
        <v>0</v>
      </c>
      <c r="E184" s="36">
        <v>0</v>
      </c>
      <c r="F184" s="36">
        <v>0</v>
      </c>
      <c r="G184" s="36">
        <v>0</v>
      </c>
      <c r="H184" s="36">
        <v>0</v>
      </c>
      <c r="I184" s="36">
        <v>0</v>
      </c>
      <c r="J184" s="36">
        <v>0</v>
      </c>
      <c r="K184" s="36">
        <v>0</v>
      </c>
      <c r="L184" s="2">
        <v>301</v>
      </c>
      <c r="M184" s="2">
        <v>357</v>
      </c>
      <c r="N184" s="2">
        <v>325</v>
      </c>
      <c r="O184" s="2">
        <v>341</v>
      </c>
      <c r="P184" s="2">
        <v>355</v>
      </c>
      <c r="Q184" s="2">
        <v>271</v>
      </c>
      <c r="R184" s="2">
        <v>311</v>
      </c>
      <c r="S184" s="2">
        <v>305</v>
      </c>
      <c r="T184" s="2">
        <v>309</v>
      </c>
      <c r="U184" s="2">
        <v>312</v>
      </c>
      <c r="V184" s="2">
        <v>141</v>
      </c>
      <c r="W184" s="2">
        <v>185</v>
      </c>
      <c r="X184" s="2">
        <v>233</v>
      </c>
      <c r="Y184" s="2">
        <v>194</v>
      </c>
      <c r="Z184" s="2">
        <v>243</v>
      </c>
      <c r="AA184" s="2">
        <v>124</v>
      </c>
      <c r="AB184" s="2">
        <v>168</v>
      </c>
      <c r="AC184" s="2">
        <v>189</v>
      </c>
      <c r="AD184" s="2">
        <v>168</v>
      </c>
      <c r="AE184" s="2">
        <v>203</v>
      </c>
    </row>
    <row r="185" spans="1:31" ht="15" customHeight="1" x14ac:dyDescent="0.2">
      <c r="A185" s="47" t="s">
        <v>345</v>
      </c>
      <c r="B185" s="47" t="s">
        <v>346</v>
      </c>
      <c r="C185" s="53" t="s">
        <v>604</v>
      </c>
      <c r="D185" s="39">
        <v>-1</v>
      </c>
      <c r="E185" s="36">
        <v>0</v>
      </c>
      <c r="F185" s="38">
        <v>1</v>
      </c>
      <c r="G185" s="38">
        <v>1</v>
      </c>
      <c r="H185" s="36">
        <v>0</v>
      </c>
      <c r="I185" s="38">
        <v>1</v>
      </c>
      <c r="J185" s="38">
        <v>1</v>
      </c>
      <c r="K185" s="38">
        <v>1</v>
      </c>
      <c r="L185" s="2">
        <v>357</v>
      </c>
      <c r="M185" s="2">
        <v>399</v>
      </c>
      <c r="N185" s="2">
        <v>413</v>
      </c>
      <c r="O185" s="2">
        <v>335</v>
      </c>
      <c r="P185" s="2">
        <v>367</v>
      </c>
      <c r="Q185" s="2">
        <v>326</v>
      </c>
      <c r="R185" s="2">
        <v>370</v>
      </c>
      <c r="S185" s="2">
        <v>369</v>
      </c>
      <c r="T185" s="2">
        <v>288</v>
      </c>
      <c r="U185" s="2">
        <v>330</v>
      </c>
      <c r="V185" s="2">
        <v>226</v>
      </c>
      <c r="W185" s="2">
        <v>238</v>
      </c>
      <c r="X185" s="2">
        <v>251</v>
      </c>
      <c r="Y185" s="2">
        <v>218</v>
      </c>
      <c r="Z185" s="2">
        <v>246</v>
      </c>
      <c r="AA185" s="2">
        <v>201</v>
      </c>
      <c r="AB185" s="2">
        <v>220</v>
      </c>
      <c r="AC185" s="2">
        <v>204</v>
      </c>
      <c r="AD185" s="2">
        <v>183</v>
      </c>
      <c r="AE185" s="2">
        <v>219</v>
      </c>
    </row>
    <row r="186" spans="1:31" ht="15" customHeight="1" x14ac:dyDescent="0.2">
      <c r="A186" s="47" t="s">
        <v>347</v>
      </c>
      <c r="B186" s="47" t="s">
        <v>28</v>
      </c>
      <c r="C186" s="53" t="s">
        <v>604</v>
      </c>
      <c r="D186" s="38">
        <v>1</v>
      </c>
      <c r="E186" s="38">
        <v>1</v>
      </c>
      <c r="F186" s="38">
        <v>1</v>
      </c>
      <c r="G186" s="36">
        <v>0</v>
      </c>
      <c r="H186" s="39">
        <v>-1</v>
      </c>
      <c r="I186" s="36">
        <v>0</v>
      </c>
      <c r="J186" s="36">
        <v>0</v>
      </c>
      <c r="K186" s="38">
        <v>1</v>
      </c>
      <c r="L186" s="2">
        <v>2151</v>
      </c>
      <c r="M186" s="2">
        <v>2104</v>
      </c>
      <c r="N186" s="2">
        <v>2168</v>
      </c>
      <c r="O186" s="2">
        <v>2322</v>
      </c>
      <c r="P186" s="2">
        <v>2349</v>
      </c>
      <c r="Q186" s="2">
        <v>1865</v>
      </c>
      <c r="R186" s="2">
        <v>1781</v>
      </c>
      <c r="S186" s="2">
        <v>1835</v>
      </c>
      <c r="T186" s="2">
        <v>1939</v>
      </c>
      <c r="U186" s="2">
        <v>1942</v>
      </c>
      <c r="V186" s="2">
        <v>1344</v>
      </c>
      <c r="W186" s="2">
        <v>1354</v>
      </c>
      <c r="X186" s="2">
        <v>1565</v>
      </c>
      <c r="Y186" s="2">
        <v>1663</v>
      </c>
      <c r="Z186" s="2">
        <v>1687</v>
      </c>
      <c r="AA186" s="2">
        <v>1152</v>
      </c>
      <c r="AB186" s="2">
        <v>1123</v>
      </c>
      <c r="AC186" s="2">
        <v>1292</v>
      </c>
      <c r="AD186" s="2">
        <v>1374</v>
      </c>
      <c r="AE186" s="2">
        <v>1354</v>
      </c>
    </row>
    <row r="187" spans="1:31" ht="15" customHeight="1" x14ac:dyDescent="0.2">
      <c r="A187" s="47" t="s">
        <v>348</v>
      </c>
      <c r="B187" s="47" t="s">
        <v>349</v>
      </c>
      <c r="C187" s="53" t="s">
        <v>604</v>
      </c>
      <c r="D187" s="36">
        <v>0</v>
      </c>
      <c r="E187" s="36">
        <v>0</v>
      </c>
      <c r="F187" s="39">
        <v>-1</v>
      </c>
      <c r="G187" s="36">
        <v>0</v>
      </c>
      <c r="H187" s="36">
        <v>0</v>
      </c>
      <c r="I187" s="38">
        <v>1</v>
      </c>
      <c r="J187" s="38">
        <v>1</v>
      </c>
      <c r="K187" s="38">
        <v>1</v>
      </c>
      <c r="L187" s="2">
        <v>423</v>
      </c>
      <c r="M187" s="2">
        <v>446</v>
      </c>
      <c r="N187" s="2">
        <v>457</v>
      </c>
      <c r="O187" s="2">
        <v>437</v>
      </c>
      <c r="P187" s="2">
        <v>461</v>
      </c>
      <c r="Q187" s="2">
        <v>391</v>
      </c>
      <c r="R187" s="2">
        <v>411</v>
      </c>
      <c r="S187" s="2">
        <v>416</v>
      </c>
      <c r="T187" s="2">
        <v>391</v>
      </c>
      <c r="U187" s="2">
        <v>375</v>
      </c>
      <c r="V187" s="2">
        <v>222</v>
      </c>
      <c r="W187" s="2">
        <v>268</v>
      </c>
      <c r="X187" s="2">
        <v>272</v>
      </c>
      <c r="Y187" s="2">
        <v>257</v>
      </c>
      <c r="Z187" s="2">
        <v>311</v>
      </c>
      <c r="AA187" s="2">
        <v>208</v>
      </c>
      <c r="AB187" s="2">
        <v>243</v>
      </c>
      <c r="AC187" s="2">
        <v>247</v>
      </c>
      <c r="AD187" s="2">
        <v>235</v>
      </c>
      <c r="AE187" s="2">
        <v>270</v>
      </c>
    </row>
    <row r="188" spans="1:31" ht="15" customHeight="1" x14ac:dyDescent="0.2">
      <c r="A188" s="47" t="s">
        <v>350</v>
      </c>
      <c r="B188" s="47" t="s">
        <v>351</v>
      </c>
      <c r="C188" s="53" t="s">
        <v>604</v>
      </c>
      <c r="D188" s="39">
        <v>-1</v>
      </c>
      <c r="E188" s="39">
        <v>-1</v>
      </c>
      <c r="F188" s="39">
        <v>-1</v>
      </c>
      <c r="G188" s="36">
        <v>0</v>
      </c>
      <c r="H188" s="38">
        <v>1</v>
      </c>
      <c r="I188" s="38">
        <v>1</v>
      </c>
      <c r="J188" s="38">
        <v>1</v>
      </c>
      <c r="K188" s="38">
        <v>1</v>
      </c>
      <c r="L188" s="2">
        <v>359</v>
      </c>
      <c r="M188" s="2">
        <v>319</v>
      </c>
      <c r="N188" s="2">
        <v>368</v>
      </c>
      <c r="O188" s="2">
        <v>358</v>
      </c>
      <c r="P188" s="2">
        <v>386</v>
      </c>
      <c r="Q188" s="2">
        <v>327</v>
      </c>
      <c r="R188" s="2">
        <v>288</v>
      </c>
      <c r="S188" s="2">
        <v>332</v>
      </c>
      <c r="T188" s="2">
        <v>318</v>
      </c>
      <c r="U188" s="2">
        <v>340</v>
      </c>
      <c r="V188" s="2">
        <v>225</v>
      </c>
      <c r="W188" s="2">
        <v>181</v>
      </c>
      <c r="X188" s="2">
        <v>269</v>
      </c>
      <c r="Y188" s="2">
        <v>256</v>
      </c>
      <c r="Z188" s="2">
        <v>243</v>
      </c>
      <c r="AA188" s="2">
        <v>187</v>
      </c>
      <c r="AB188" s="2">
        <v>156</v>
      </c>
      <c r="AC188" s="2">
        <v>230</v>
      </c>
      <c r="AD188" s="2">
        <v>213</v>
      </c>
      <c r="AE188" s="2">
        <v>218</v>
      </c>
    </row>
    <row r="189" spans="1:31" ht="15" customHeight="1" x14ac:dyDescent="0.2">
      <c r="A189" s="47" t="s">
        <v>352</v>
      </c>
      <c r="B189" s="47" t="s">
        <v>353</v>
      </c>
      <c r="C189" s="53" t="s">
        <v>604</v>
      </c>
      <c r="D189" s="36">
        <v>0</v>
      </c>
      <c r="E189" s="36">
        <v>0</v>
      </c>
      <c r="F189" s="39">
        <v>-1</v>
      </c>
      <c r="G189" s="39">
        <v>-1</v>
      </c>
      <c r="H189" s="39">
        <v>-1</v>
      </c>
      <c r="I189" s="39">
        <v>-1</v>
      </c>
      <c r="J189" s="39">
        <v>-1</v>
      </c>
      <c r="K189" s="39">
        <v>-1</v>
      </c>
      <c r="L189" s="2">
        <v>423</v>
      </c>
      <c r="M189" s="2">
        <v>427</v>
      </c>
      <c r="N189" s="2">
        <v>448</v>
      </c>
      <c r="O189" s="2">
        <v>424</v>
      </c>
      <c r="P189" s="2">
        <v>347</v>
      </c>
      <c r="Q189" s="2">
        <v>375</v>
      </c>
      <c r="R189" s="2">
        <v>382</v>
      </c>
      <c r="S189" s="2">
        <v>384</v>
      </c>
      <c r="T189" s="2">
        <v>349</v>
      </c>
      <c r="U189" s="2">
        <v>304</v>
      </c>
      <c r="V189" s="2">
        <v>227</v>
      </c>
      <c r="W189" s="2">
        <v>227</v>
      </c>
      <c r="X189" s="2">
        <v>262</v>
      </c>
      <c r="Y189" s="2">
        <v>263</v>
      </c>
      <c r="Z189" s="2">
        <v>214</v>
      </c>
      <c r="AA189" s="2">
        <v>195</v>
      </c>
      <c r="AB189" s="2">
        <v>183</v>
      </c>
      <c r="AC189" s="2">
        <v>204</v>
      </c>
      <c r="AD189" s="2">
        <v>206</v>
      </c>
      <c r="AE189" s="2">
        <v>169</v>
      </c>
    </row>
    <row r="190" spans="1:31" ht="15" customHeight="1" x14ac:dyDescent="0.2">
      <c r="A190" s="47" t="s">
        <v>354</v>
      </c>
      <c r="B190" s="47" t="s">
        <v>355</v>
      </c>
      <c r="C190" s="53" t="s">
        <v>604</v>
      </c>
      <c r="D190" s="36">
        <v>0</v>
      </c>
      <c r="E190" s="36">
        <v>0</v>
      </c>
      <c r="F190" s="36">
        <v>0</v>
      </c>
      <c r="G190" s="39">
        <v>-1</v>
      </c>
      <c r="H190" s="36">
        <v>0</v>
      </c>
      <c r="I190" s="39">
        <v>-1</v>
      </c>
      <c r="J190" s="39">
        <v>-1</v>
      </c>
      <c r="K190" s="39">
        <v>-1</v>
      </c>
      <c r="L190" s="2">
        <v>259</v>
      </c>
      <c r="M190" s="2">
        <v>273</v>
      </c>
      <c r="N190" s="2">
        <v>265</v>
      </c>
      <c r="O190" s="2">
        <v>307</v>
      </c>
      <c r="P190" s="2">
        <v>314</v>
      </c>
      <c r="Q190" s="2">
        <v>239</v>
      </c>
      <c r="R190" s="2">
        <v>248</v>
      </c>
      <c r="S190" s="2">
        <v>242</v>
      </c>
      <c r="T190" s="2">
        <v>271</v>
      </c>
      <c r="U190" s="2">
        <v>277</v>
      </c>
      <c r="V190" s="2">
        <v>144</v>
      </c>
      <c r="W190" s="2">
        <v>138</v>
      </c>
      <c r="X190" s="2">
        <v>177</v>
      </c>
      <c r="Y190" s="2">
        <v>199</v>
      </c>
      <c r="Z190" s="2">
        <v>216</v>
      </c>
      <c r="AA190" s="2">
        <v>126</v>
      </c>
      <c r="AB190" s="2">
        <v>115</v>
      </c>
      <c r="AC190" s="2">
        <v>156</v>
      </c>
      <c r="AD190" s="2">
        <v>161</v>
      </c>
      <c r="AE190" s="2">
        <v>175</v>
      </c>
    </row>
    <row r="191" spans="1:31" ht="15" customHeight="1" x14ac:dyDescent="0.2">
      <c r="A191" s="47" t="s">
        <v>356</v>
      </c>
      <c r="B191" s="47" t="s">
        <v>357</v>
      </c>
      <c r="C191" s="53" t="s">
        <v>604</v>
      </c>
      <c r="D191" s="36">
        <v>0</v>
      </c>
      <c r="E191" s="38">
        <v>1</v>
      </c>
      <c r="F191" s="38">
        <v>1</v>
      </c>
      <c r="G191" s="36">
        <v>0</v>
      </c>
      <c r="H191" s="39">
        <v>-1</v>
      </c>
      <c r="I191" s="36">
        <v>0</v>
      </c>
      <c r="J191" s="36">
        <v>0</v>
      </c>
      <c r="K191" s="39">
        <v>-1</v>
      </c>
      <c r="L191" s="2">
        <v>768</v>
      </c>
      <c r="M191" s="2">
        <v>823</v>
      </c>
      <c r="N191" s="2">
        <v>772</v>
      </c>
      <c r="O191" s="2">
        <v>827</v>
      </c>
      <c r="P191" s="2">
        <v>785</v>
      </c>
      <c r="Q191" s="2">
        <v>678</v>
      </c>
      <c r="R191" s="2">
        <v>702</v>
      </c>
      <c r="S191" s="2">
        <v>639</v>
      </c>
      <c r="T191" s="2">
        <v>694</v>
      </c>
      <c r="U191" s="2">
        <v>665</v>
      </c>
      <c r="V191" s="2">
        <v>452</v>
      </c>
      <c r="W191" s="2">
        <v>442</v>
      </c>
      <c r="X191" s="2">
        <v>487</v>
      </c>
      <c r="Y191" s="2">
        <v>540</v>
      </c>
      <c r="Z191" s="2">
        <v>522</v>
      </c>
      <c r="AA191" s="2">
        <v>384</v>
      </c>
      <c r="AB191" s="2">
        <v>370</v>
      </c>
      <c r="AC191" s="2">
        <v>380</v>
      </c>
      <c r="AD191" s="2">
        <v>429</v>
      </c>
      <c r="AE191" s="2">
        <v>401</v>
      </c>
    </row>
    <row r="192" spans="1:31" ht="15" customHeight="1" x14ac:dyDescent="0.2">
      <c r="A192" s="47" t="s">
        <v>358</v>
      </c>
      <c r="B192" s="47" t="s">
        <v>359</v>
      </c>
      <c r="C192" s="53" t="s">
        <v>604</v>
      </c>
      <c r="D192" s="38">
        <v>1</v>
      </c>
      <c r="E192" s="38">
        <v>1</v>
      </c>
      <c r="F192" s="38">
        <v>1</v>
      </c>
      <c r="G192" s="36">
        <v>0</v>
      </c>
      <c r="H192" s="38">
        <v>1</v>
      </c>
      <c r="I192" s="38">
        <v>1</v>
      </c>
      <c r="J192" s="38">
        <v>1</v>
      </c>
      <c r="K192" s="38">
        <v>1</v>
      </c>
      <c r="L192" s="2">
        <v>105</v>
      </c>
      <c r="M192" s="2">
        <v>221</v>
      </c>
      <c r="N192" s="2">
        <v>228</v>
      </c>
      <c r="O192" s="2">
        <v>224</v>
      </c>
      <c r="P192" s="2">
        <v>246</v>
      </c>
      <c r="Q192" s="2">
        <v>81</v>
      </c>
      <c r="R192" s="2">
        <v>187</v>
      </c>
      <c r="S192" s="2">
        <v>194</v>
      </c>
      <c r="T192" s="2">
        <v>196</v>
      </c>
      <c r="U192" s="2">
        <v>222</v>
      </c>
      <c r="V192" s="2">
        <v>56</v>
      </c>
      <c r="W192" s="2">
        <v>157</v>
      </c>
      <c r="X192" s="2">
        <v>188</v>
      </c>
      <c r="Y192" s="2">
        <v>187</v>
      </c>
      <c r="Z192" s="2">
        <v>182</v>
      </c>
      <c r="AA192" s="2">
        <v>40</v>
      </c>
      <c r="AB192" s="2">
        <v>134</v>
      </c>
      <c r="AC192" s="2">
        <v>157</v>
      </c>
      <c r="AD192" s="2">
        <v>164</v>
      </c>
      <c r="AE192" s="2">
        <v>156</v>
      </c>
    </row>
    <row r="193" spans="1:31" ht="15" customHeight="1" x14ac:dyDescent="0.2">
      <c r="A193" s="47" t="s">
        <v>360</v>
      </c>
      <c r="B193" s="47" t="s">
        <v>361</v>
      </c>
      <c r="C193" s="53" t="s">
        <v>604</v>
      </c>
      <c r="D193" s="38">
        <v>1</v>
      </c>
      <c r="E193" s="38">
        <v>1</v>
      </c>
      <c r="F193" s="36">
        <v>0</v>
      </c>
      <c r="G193" s="36">
        <v>0</v>
      </c>
      <c r="H193" s="39">
        <v>-1</v>
      </c>
      <c r="I193" s="39">
        <v>-1</v>
      </c>
      <c r="J193" s="39">
        <v>-1</v>
      </c>
      <c r="K193" s="39">
        <v>-1</v>
      </c>
      <c r="L193" s="2">
        <v>214</v>
      </c>
      <c r="M193" s="2">
        <v>182</v>
      </c>
      <c r="N193" s="2">
        <v>185</v>
      </c>
      <c r="O193" s="2">
        <v>175</v>
      </c>
      <c r="P193" s="2">
        <v>161</v>
      </c>
      <c r="Q193" s="2">
        <v>187</v>
      </c>
      <c r="R193" s="2">
        <v>148</v>
      </c>
      <c r="S193" s="2">
        <v>145</v>
      </c>
      <c r="T193" s="2">
        <v>138</v>
      </c>
      <c r="U193" s="2">
        <v>135</v>
      </c>
      <c r="V193" s="2">
        <v>104</v>
      </c>
      <c r="W193" s="2">
        <v>96</v>
      </c>
      <c r="X193" s="2">
        <v>110</v>
      </c>
      <c r="Y193" s="2">
        <v>110</v>
      </c>
      <c r="Z193" s="2">
        <v>106</v>
      </c>
      <c r="AA193" s="2">
        <v>91</v>
      </c>
      <c r="AB193" s="2">
        <v>76</v>
      </c>
      <c r="AC193" s="2">
        <v>84</v>
      </c>
      <c r="AD193" s="2">
        <v>88</v>
      </c>
      <c r="AE193" s="2">
        <v>76</v>
      </c>
    </row>
    <row r="194" spans="1:31" ht="15" customHeight="1" x14ac:dyDescent="0.2">
      <c r="A194" s="47" t="s">
        <v>362</v>
      </c>
      <c r="B194" s="47" t="s">
        <v>363</v>
      </c>
      <c r="C194" s="53" t="s">
        <v>604</v>
      </c>
      <c r="D194" s="36">
        <v>0</v>
      </c>
      <c r="E194" s="38">
        <v>1</v>
      </c>
      <c r="F194" s="36">
        <v>0</v>
      </c>
      <c r="G194" s="36">
        <v>0</v>
      </c>
      <c r="H194" s="36">
        <v>0</v>
      </c>
      <c r="I194" s="36">
        <v>0</v>
      </c>
      <c r="J194" s="36">
        <v>0</v>
      </c>
      <c r="K194" s="38">
        <v>1</v>
      </c>
      <c r="L194" s="2">
        <v>35</v>
      </c>
      <c r="M194" s="2">
        <v>41</v>
      </c>
      <c r="N194" s="2">
        <v>44</v>
      </c>
      <c r="O194" s="2">
        <v>35</v>
      </c>
      <c r="P194" s="2">
        <v>42</v>
      </c>
      <c r="Q194" s="2">
        <v>33</v>
      </c>
      <c r="R194" s="2">
        <v>40</v>
      </c>
      <c r="S194" s="2">
        <v>38</v>
      </c>
      <c r="T194" s="2">
        <v>31</v>
      </c>
      <c r="U194" s="2">
        <v>38</v>
      </c>
      <c r="V194" s="2">
        <v>30</v>
      </c>
      <c r="W194" s="2">
        <v>21</v>
      </c>
      <c r="X194" s="2">
        <v>30</v>
      </c>
      <c r="Y194" s="2">
        <v>26</v>
      </c>
      <c r="Z194" s="2">
        <v>26</v>
      </c>
      <c r="AA194" s="2">
        <v>21</v>
      </c>
      <c r="AB194" s="2">
        <v>18</v>
      </c>
      <c r="AC194" s="2">
        <v>22</v>
      </c>
      <c r="AD194" s="2">
        <v>21</v>
      </c>
      <c r="AE194" s="2">
        <v>23</v>
      </c>
    </row>
    <row r="195" spans="1:31" ht="15" customHeight="1" x14ac:dyDescent="0.2">
      <c r="A195" s="47" t="s">
        <v>364</v>
      </c>
      <c r="B195" s="47" t="s">
        <v>365</v>
      </c>
      <c r="C195" s="53" t="s">
        <v>604</v>
      </c>
      <c r="D195" s="36">
        <v>0</v>
      </c>
      <c r="E195" s="39">
        <v>-1</v>
      </c>
      <c r="F195" s="36">
        <v>0</v>
      </c>
      <c r="G195" s="36">
        <v>0</v>
      </c>
      <c r="H195" s="36">
        <v>0</v>
      </c>
      <c r="I195" s="36">
        <v>0</v>
      </c>
      <c r="J195" s="36">
        <v>0</v>
      </c>
      <c r="K195" s="38">
        <v>1</v>
      </c>
      <c r="L195" s="2">
        <v>96</v>
      </c>
      <c r="M195" s="2">
        <v>101</v>
      </c>
      <c r="N195" s="2">
        <v>78</v>
      </c>
      <c r="O195" s="2">
        <v>82</v>
      </c>
      <c r="P195" s="2">
        <v>32</v>
      </c>
      <c r="Q195" s="2">
        <v>80</v>
      </c>
      <c r="R195" s="2">
        <v>83</v>
      </c>
      <c r="S195" s="2">
        <v>67</v>
      </c>
      <c r="T195" s="2">
        <v>70</v>
      </c>
      <c r="U195" s="2">
        <v>28</v>
      </c>
      <c r="V195" s="2">
        <v>61</v>
      </c>
      <c r="W195" s="2">
        <v>61</v>
      </c>
      <c r="X195" s="2">
        <v>44</v>
      </c>
      <c r="Y195" s="2">
        <v>56</v>
      </c>
      <c r="Z195" s="2">
        <v>30</v>
      </c>
      <c r="AA195" s="2">
        <v>45</v>
      </c>
      <c r="AB195" s="2">
        <v>51</v>
      </c>
      <c r="AC195" s="2">
        <v>35</v>
      </c>
      <c r="AD195" s="2">
        <v>48</v>
      </c>
      <c r="AE195" s="2">
        <v>23</v>
      </c>
    </row>
    <row r="196" spans="1:31" ht="15" customHeight="1" x14ac:dyDescent="0.2">
      <c r="A196" s="47" t="s">
        <v>366</v>
      </c>
      <c r="B196" s="47" t="s">
        <v>367</v>
      </c>
      <c r="C196" s="53" t="s">
        <v>604</v>
      </c>
      <c r="D196" s="38">
        <v>1</v>
      </c>
      <c r="E196" s="38">
        <v>1</v>
      </c>
      <c r="F196" s="36">
        <v>0</v>
      </c>
      <c r="G196" s="36">
        <v>0</v>
      </c>
      <c r="H196" s="36">
        <v>0</v>
      </c>
      <c r="I196" s="36">
        <v>0</v>
      </c>
      <c r="J196" s="36">
        <v>0</v>
      </c>
      <c r="K196" s="36">
        <v>0</v>
      </c>
      <c r="L196" s="2">
        <v>24</v>
      </c>
      <c r="M196" s="2">
        <v>16</v>
      </c>
      <c r="N196" s="2">
        <v>17</v>
      </c>
      <c r="O196" s="2">
        <v>26</v>
      </c>
      <c r="P196" s="2">
        <v>26</v>
      </c>
      <c r="Q196" s="2">
        <v>23</v>
      </c>
      <c r="R196" s="2">
        <v>14</v>
      </c>
      <c r="S196" s="2">
        <v>15</v>
      </c>
      <c r="T196" s="2">
        <v>22</v>
      </c>
      <c r="U196" s="2">
        <v>18</v>
      </c>
      <c r="V196" s="2">
        <v>14</v>
      </c>
      <c r="W196" s="2">
        <v>9</v>
      </c>
      <c r="X196" s="2">
        <v>10</v>
      </c>
      <c r="Y196" s="2">
        <v>21</v>
      </c>
      <c r="Z196" s="2">
        <v>17</v>
      </c>
      <c r="AA196" s="2">
        <v>13</v>
      </c>
      <c r="AB196" s="2">
        <v>8</v>
      </c>
      <c r="AC196" s="2">
        <v>9</v>
      </c>
      <c r="AD196" s="2">
        <v>20</v>
      </c>
      <c r="AE196" s="2">
        <v>11</v>
      </c>
    </row>
    <row r="197" spans="1:31" ht="15" customHeight="1" x14ac:dyDescent="0.2">
      <c r="A197" s="47" t="s">
        <v>368</v>
      </c>
      <c r="B197" s="47" t="s">
        <v>369</v>
      </c>
      <c r="C197" s="53" t="s">
        <v>604</v>
      </c>
      <c r="D197" s="38">
        <v>1</v>
      </c>
      <c r="E197" s="36">
        <v>0</v>
      </c>
      <c r="F197" s="36">
        <v>0</v>
      </c>
      <c r="G197" s="38">
        <v>1</v>
      </c>
      <c r="H197" s="39">
        <v>-1</v>
      </c>
      <c r="I197" s="39">
        <v>-1</v>
      </c>
      <c r="J197" s="36">
        <v>0</v>
      </c>
      <c r="K197" s="36">
        <v>0</v>
      </c>
      <c r="L197" s="2">
        <v>84</v>
      </c>
      <c r="M197" s="2">
        <v>109</v>
      </c>
      <c r="N197" s="2">
        <v>123</v>
      </c>
      <c r="O197" s="2">
        <v>99</v>
      </c>
      <c r="P197" s="2">
        <v>93</v>
      </c>
      <c r="Q197" s="2">
        <v>68</v>
      </c>
      <c r="R197" s="2">
        <v>97</v>
      </c>
      <c r="S197" s="2">
        <v>100</v>
      </c>
      <c r="T197" s="2">
        <v>69</v>
      </c>
      <c r="U197" s="2">
        <v>78</v>
      </c>
      <c r="V197" s="2">
        <v>46</v>
      </c>
      <c r="W197" s="2">
        <v>58</v>
      </c>
      <c r="X197" s="2">
        <v>81</v>
      </c>
      <c r="Y197" s="2">
        <v>63</v>
      </c>
      <c r="Z197" s="2">
        <v>63</v>
      </c>
      <c r="AA197" s="2">
        <v>27</v>
      </c>
      <c r="AB197" s="2">
        <v>45</v>
      </c>
      <c r="AC197" s="2">
        <v>56</v>
      </c>
      <c r="AD197" s="2">
        <v>40</v>
      </c>
      <c r="AE197" s="2">
        <v>42</v>
      </c>
    </row>
    <row r="198" spans="1:31" ht="15" customHeight="1" x14ac:dyDescent="0.2">
      <c r="A198" s="47" t="s">
        <v>370</v>
      </c>
      <c r="B198" s="47" t="s">
        <v>371</v>
      </c>
      <c r="C198" s="53" t="s">
        <v>604</v>
      </c>
      <c r="D198" s="38">
        <v>1</v>
      </c>
      <c r="E198" s="38">
        <v>1</v>
      </c>
      <c r="F198" s="38">
        <v>1</v>
      </c>
      <c r="G198" s="38">
        <v>1</v>
      </c>
      <c r="H198" s="39">
        <v>-1</v>
      </c>
      <c r="I198" s="36">
        <v>0</v>
      </c>
      <c r="J198" s="36">
        <v>0</v>
      </c>
      <c r="K198" s="39">
        <v>-1</v>
      </c>
      <c r="L198" s="2">
        <v>132</v>
      </c>
      <c r="M198" s="2">
        <v>107</v>
      </c>
      <c r="N198" s="2">
        <v>79</v>
      </c>
      <c r="O198" s="2">
        <v>83</v>
      </c>
      <c r="P198" s="2">
        <v>87</v>
      </c>
      <c r="Q198" s="2">
        <v>110</v>
      </c>
      <c r="R198" s="2">
        <v>95</v>
      </c>
      <c r="S198" s="2">
        <v>67</v>
      </c>
      <c r="T198" s="2">
        <v>71</v>
      </c>
      <c r="U198" s="2">
        <v>68</v>
      </c>
      <c r="V198" s="2">
        <v>70</v>
      </c>
      <c r="W198" s="2">
        <v>62</v>
      </c>
      <c r="X198" s="2">
        <v>42</v>
      </c>
      <c r="Y198" s="2">
        <v>46</v>
      </c>
      <c r="Z198" s="2">
        <v>54</v>
      </c>
      <c r="AA198" s="2">
        <v>60</v>
      </c>
      <c r="AB198" s="2">
        <v>48</v>
      </c>
      <c r="AC198" s="2">
        <v>28</v>
      </c>
      <c r="AD198" s="2">
        <v>36</v>
      </c>
      <c r="AE198" s="2">
        <v>40</v>
      </c>
    </row>
    <row r="199" spans="1:31" ht="15" customHeight="1" x14ac:dyDescent="0.2">
      <c r="A199" s="47" t="s">
        <v>372</v>
      </c>
      <c r="B199" s="47" t="s">
        <v>373</v>
      </c>
      <c r="C199" s="53" t="s">
        <v>604</v>
      </c>
      <c r="D199" s="36">
        <v>0</v>
      </c>
      <c r="E199" s="36">
        <v>0</v>
      </c>
      <c r="F199" s="36">
        <v>0</v>
      </c>
      <c r="G199" s="36">
        <v>0</v>
      </c>
      <c r="H199" s="36">
        <v>0</v>
      </c>
      <c r="I199" s="36">
        <v>0</v>
      </c>
      <c r="J199" s="36">
        <v>0</v>
      </c>
      <c r="K199" s="36">
        <v>0</v>
      </c>
      <c r="L199" s="2">
        <v>14</v>
      </c>
      <c r="M199" s="2">
        <v>18</v>
      </c>
      <c r="N199" s="2">
        <v>13</v>
      </c>
      <c r="O199" s="2">
        <v>28</v>
      </c>
      <c r="P199" s="2">
        <v>17</v>
      </c>
      <c r="Q199" s="2">
        <v>14</v>
      </c>
      <c r="R199" s="2">
        <v>18</v>
      </c>
      <c r="S199" s="2">
        <v>11</v>
      </c>
      <c r="T199" s="2">
        <v>23</v>
      </c>
      <c r="U199" s="2">
        <v>14</v>
      </c>
      <c r="V199" s="2">
        <v>13</v>
      </c>
      <c r="W199" s="2">
        <v>8</v>
      </c>
      <c r="X199" s="2">
        <v>12</v>
      </c>
      <c r="Y199" s="2">
        <v>17</v>
      </c>
      <c r="Z199" s="2">
        <v>10</v>
      </c>
      <c r="AA199" s="2">
        <v>10</v>
      </c>
      <c r="AB199" s="2">
        <v>7</v>
      </c>
      <c r="AC199" s="2">
        <v>9</v>
      </c>
      <c r="AD199" s="2">
        <v>14</v>
      </c>
      <c r="AE199" s="2">
        <v>6</v>
      </c>
    </row>
    <row r="200" spans="1:31" ht="15" customHeight="1" x14ac:dyDescent="0.2">
      <c r="A200" s="47" t="s">
        <v>374</v>
      </c>
      <c r="B200" s="47" t="s">
        <v>375</v>
      </c>
      <c r="C200" s="53" t="s">
        <v>604</v>
      </c>
      <c r="D200" s="38">
        <v>1</v>
      </c>
      <c r="E200" s="38">
        <v>1</v>
      </c>
      <c r="F200" s="36">
        <v>0</v>
      </c>
      <c r="G200" s="36">
        <v>0</v>
      </c>
      <c r="H200" s="39">
        <v>-1</v>
      </c>
      <c r="I200" s="36">
        <v>0</v>
      </c>
      <c r="J200" s="36">
        <v>0</v>
      </c>
      <c r="K200" s="36">
        <v>0</v>
      </c>
      <c r="L200" s="2">
        <v>76</v>
      </c>
      <c r="M200" s="2">
        <v>72</v>
      </c>
      <c r="N200" s="2">
        <v>90</v>
      </c>
      <c r="O200" s="2">
        <v>73</v>
      </c>
      <c r="P200" s="2">
        <v>73</v>
      </c>
      <c r="Q200" s="2">
        <v>72</v>
      </c>
      <c r="R200" s="2">
        <v>67</v>
      </c>
      <c r="S200" s="2">
        <v>80</v>
      </c>
      <c r="T200" s="2">
        <v>61</v>
      </c>
      <c r="U200" s="2">
        <v>62</v>
      </c>
      <c r="V200" s="2">
        <v>60</v>
      </c>
      <c r="W200" s="2">
        <v>48</v>
      </c>
      <c r="X200" s="2">
        <v>55</v>
      </c>
      <c r="Y200" s="2">
        <v>56</v>
      </c>
      <c r="Z200" s="2">
        <v>48</v>
      </c>
      <c r="AA200" s="2">
        <v>50</v>
      </c>
      <c r="AB200" s="2">
        <v>39</v>
      </c>
      <c r="AC200" s="2">
        <v>44</v>
      </c>
      <c r="AD200" s="2">
        <v>39</v>
      </c>
      <c r="AE200" s="2">
        <v>41</v>
      </c>
    </row>
    <row r="201" spans="1:31" ht="15" customHeight="1" x14ac:dyDescent="0.2">
      <c r="A201" s="47" t="s">
        <v>376</v>
      </c>
      <c r="B201" s="47" t="s">
        <v>377</v>
      </c>
      <c r="C201" s="53" t="s">
        <v>604</v>
      </c>
      <c r="D201" s="36">
        <v>0</v>
      </c>
      <c r="E201" s="36">
        <v>0</v>
      </c>
      <c r="F201" s="38">
        <v>1</v>
      </c>
      <c r="G201" s="36">
        <v>0</v>
      </c>
      <c r="H201" s="38">
        <v>1</v>
      </c>
      <c r="I201" s="38">
        <v>1</v>
      </c>
      <c r="J201" s="36">
        <v>0</v>
      </c>
      <c r="K201" s="38">
        <v>1</v>
      </c>
      <c r="L201" s="2">
        <v>101</v>
      </c>
      <c r="M201" s="2">
        <v>110</v>
      </c>
      <c r="N201" s="2">
        <v>128</v>
      </c>
      <c r="O201" s="2">
        <v>127</v>
      </c>
      <c r="P201" s="2">
        <v>139</v>
      </c>
      <c r="Q201" s="2">
        <v>90</v>
      </c>
      <c r="R201" s="2">
        <v>103</v>
      </c>
      <c r="S201" s="2">
        <v>121</v>
      </c>
      <c r="T201" s="2">
        <v>113</v>
      </c>
      <c r="U201" s="2">
        <v>128</v>
      </c>
      <c r="V201" s="2">
        <v>78</v>
      </c>
      <c r="W201" s="2">
        <v>80</v>
      </c>
      <c r="X201" s="2">
        <v>103</v>
      </c>
      <c r="Y201" s="2">
        <v>81</v>
      </c>
      <c r="Z201" s="2">
        <v>89</v>
      </c>
      <c r="AA201" s="2">
        <v>73</v>
      </c>
      <c r="AB201" s="2">
        <v>72</v>
      </c>
      <c r="AC201" s="2">
        <v>96</v>
      </c>
      <c r="AD201" s="2">
        <v>71</v>
      </c>
      <c r="AE201" s="2">
        <v>84</v>
      </c>
    </row>
    <row r="202" spans="1:31" ht="15" customHeight="1" x14ac:dyDescent="0.2">
      <c r="A202" s="47" t="s">
        <v>378</v>
      </c>
      <c r="B202" s="47" t="s">
        <v>379</v>
      </c>
      <c r="C202" s="53" t="s">
        <v>604</v>
      </c>
      <c r="D202" s="36">
        <v>0</v>
      </c>
      <c r="E202" s="36">
        <v>0</v>
      </c>
      <c r="F202" s="36">
        <v>0</v>
      </c>
      <c r="G202" s="36">
        <v>0</v>
      </c>
      <c r="H202" s="39">
        <v>-1</v>
      </c>
      <c r="I202" s="39">
        <v>-1</v>
      </c>
      <c r="J202" s="39">
        <v>-1</v>
      </c>
      <c r="K202" s="36">
        <v>0</v>
      </c>
      <c r="L202" s="2">
        <v>37</v>
      </c>
      <c r="M202" s="2">
        <v>30</v>
      </c>
      <c r="N202" s="2">
        <v>30</v>
      </c>
      <c r="O202" s="2">
        <v>18</v>
      </c>
      <c r="P202" s="2">
        <v>15</v>
      </c>
      <c r="Q202" s="2">
        <v>31</v>
      </c>
      <c r="R202" s="2">
        <v>23</v>
      </c>
      <c r="S202" s="2">
        <v>26</v>
      </c>
      <c r="T202" s="2">
        <v>15</v>
      </c>
      <c r="U202" s="2">
        <v>14</v>
      </c>
      <c r="V202" s="2">
        <v>25</v>
      </c>
      <c r="W202" s="2">
        <v>19</v>
      </c>
      <c r="X202" s="2">
        <v>7</v>
      </c>
      <c r="Y202" s="2">
        <v>13</v>
      </c>
      <c r="Z202" s="2">
        <v>12</v>
      </c>
      <c r="AA202" s="2">
        <v>21</v>
      </c>
      <c r="AB202" s="2">
        <v>11</v>
      </c>
      <c r="AC202" s="2">
        <v>3</v>
      </c>
      <c r="AD202" s="2">
        <v>4</v>
      </c>
      <c r="AE202" s="2">
        <v>8</v>
      </c>
    </row>
    <row r="203" spans="1:31" ht="15" customHeight="1" x14ac:dyDescent="0.2">
      <c r="A203" s="47" t="s">
        <v>380</v>
      </c>
      <c r="B203" s="47" t="s">
        <v>381</v>
      </c>
      <c r="C203" s="53" t="s">
        <v>604</v>
      </c>
      <c r="D203" s="36">
        <v>0</v>
      </c>
      <c r="E203" s="36">
        <v>0</v>
      </c>
      <c r="F203" s="36">
        <v>0</v>
      </c>
      <c r="G203" s="36">
        <v>0</v>
      </c>
      <c r="H203" s="36">
        <v>0</v>
      </c>
      <c r="I203" s="36">
        <v>0</v>
      </c>
      <c r="J203" s="36">
        <v>0</v>
      </c>
      <c r="K203" s="36">
        <v>0</v>
      </c>
      <c r="L203" s="2">
        <v>4</v>
      </c>
      <c r="M203" s="2">
        <v>12</v>
      </c>
      <c r="N203" s="2">
        <v>7</v>
      </c>
      <c r="O203" s="2">
        <v>7</v>
      </c>
      <c r="P203" s="2">
        <v>0</v>
      </c>
      <c r="Q203" s="2">
        <v>3</v>
      </c>
      <c r="R203" s="2">
        <v>11</v>
      </c>
      <c r="S203" s="2">
        <v>5</v>
      </c>
      <c r="T203" s="2">
        <v>4</v>
      </c>
      <c r="U203" s="2">
        <v>0</v>
      </c>
      <c r="V203" s="2">
        <v>3</v>
      </c>
      <c r="W203" s="2">
        <v>9</v>
      </c>
      <c r="X203" s="2">
        <v>7</v>
      </c>
      <c r="Y203" s="2">
        <v>8</v>
      </c>
      <c r="Z203" s="2">
        <v>0</v>
      </c>
      <c r="AA203" s="2">
        <v>3</v>
      </c>
      <c r="AB203" s="2">
        <v>9</v>
      </c>
      <c r="AC203" s="2">
        <v>5</v>
      </c>
      <c r="AD203" s="2">
        <v>4</v>
      </c>
      <c r="AE203" s="2">
        <v>0</v>
      </c>
    </row>
    <row r="204" spans="1:31" ht="15" customHeight="1" x14ac:dyDescent="0.2">
      <c r="A204" s="47" t="s">
        <v>382</v>
      </c>
      <c r="B204" s="47" t="s">
        <v>383</v>
      </c>
      <c r="C204" s="53" t="s">
        <v>604</v>
      </c>
      <c r="D204" s="36">
        <v>0</v>
      </c>
      <c r="E204" s="36">
        <v>0</v>
      </c>
      <c r="F204" s="36">
        <v>0</v>
      </c>
      <c r="G204" s="36">
        <v>0</v>
      </c>
      <c r="H204" s="36">
        <v>0</v>
      </c>
      <c r="I204" s="39">
        <v>-1</v>
      </c>
      <c r="J204" s="39">
        <v>-1</v>
      </c>
      <c r="K204" s="39">
        <v>-1</v>
      </c>
      <c r="L204" s="2">
        <v>18</v>
      </c>
      <c r="M204" s="2">
        <v>17</v>
      </c>
      <c r="N204" s="2">
        <v>26</v>
      </c>
      <c r="O204" s="2">
        <v>10</v>
      </c>
      <c r="P204" s="2">
        <v>16</v>
      </c>
      <c r="Q204" s="2">
        <v>17</v>
      </c>
      <c r="R204" s="2">
        <v>11</v>
      </c>
      <c r="S204" s="2">
        <v>26</v>
      </c>
      <c r="T204" s="2">
        <v>6</v>
      </c>
      <c r="U204" s="2">
        <v>11</v>
      </c>
      <c r="V204" s="2">
        <v>21</v>
      </c>
      <c r="W204" s="2">
        <v>13</v>
      </c>
      <c r="X204" s="2">
        <v>30</v>
      </c>
      <c r="Y204" s="2">
        <v>14</v>
      </c>
      <c r="Z204" s="2">
        <v>16</v>
      </c>
      <c r="AA204" s="2">
        <v>17</v>
      </c>
      <c r="AB204" s="2">
        <v>8</v>
      </c>
      <c r="AC204" s="2">
        <v>19</v>
      </c>
      <c r="AD204" s="2">
        <v>4</v>
      </c>
      <c r="AE204" s="2">
        <v>9</v>
      </c>
    </row>
    <row r="205" spans="1:31" ht="15" customHeight="1" x14ac:dyDescent="0.2">
      <c r="A205" s="47" t="s">
        <v>384</v>
      </c>
      <c r="B205" s="47" t="s">
        <v>385</v>
      </c>
      <c r="C205" s="53" t="s">
        <v>604</v>
      </c>
      <c r="D205" s="38">
        <v>1</v>
      </c>
      <c r="E205" s="38">
        <v>1</v>
      </c>
      <c r="F205" s="36">
        <v>0</v>
      </c>
      <c r="G205" s="36">
        <v>0</v>
      </c>
      <c r="H205" s="39">
        <v>-1</v>
      </c>
      <c r="I205" s="39">
        <v>-1</v>
      </c>
      <c r="J205" s="36">
        <v>0</v>
      </c>
      <c r="K205" s="39">
        <v>-1</v>
      </c>
      <c r="L205" s="2">
        <v>92</v>
      </c>
      <c r="M205" s="2">
        <v>77</v>
      </c>
      <c r="N205" s="2">
        <v>76</v>
      </c>
      <c r="O205" s="2">
        <v>66</v>
      </c>
      <c r="P205" s="2">
        <v>102</v>
      </c>
      <c r="Q205" s="2">
        <v>83</v>
      </c>
      <c r="R205" s="2">
        <v>66</v>
      </c>
      <c r="S205" s="2">
        <v>61</v>
      </c>
      <c r="T205" s="2">
        <v>60</v>
      </c>
      <c r="U205" s="2">
        <v>94</v>
      </c>
      <c r="V205" s="2">
        <v>59</v>
      </c>
      <c r="W205" s="2">
        <v>47</v>
      </c>
      <c r="X205" s="2">
        <v>48</v>
      </c>
      <c r="Y205" s="2">
        <v>29</v>
      </c>
      <c r="Z205" s="2">
        <v>60</v>
      </c>
      <c r="AA205" s="2">
        <v>50</v>
      </c>
      <c r="AB205" s="2">
        <v>38</v>
      </c>
      <c r="AC205" s="2">
        <v>30</v>
      </c>
      <c r="AD205" s="2">
        <v>25</v>
      </c>
      <c r="AE205" s="2">
        <v>50</v>
      </c>
    </row>
    <row r="206" spans="1:31" ht="15" customHeight="1" x14ac:dyDescent="0.2">
      <c r="A206" s="47" t="s">
        <v>386</v>
      </c>
      <c r="B206" s="47" t="s">
        <v>387</v>
      </c>
      <c r="C206" s="53" t="s">
        <v>604</v>
      </c>
      <c r="D206" s="38">
        <v>1</v>
      </c>
      <c r="E206" s="38">
        <v>1</v>
      </c>
      <c r="F206" s="38">
        <v>1</v>
      </c>
      <c r="G206" s="38">
        <v>1</v>
      </c>
      <c r="H206" s="38">
        <v>1</v>
      </c>
      <c r="I206" s="36">
        <v>0</v>
      </c>
      <c r="J206" s="38">
        <v>1</v>
      </c>
      <c r="K206" s="36">
        <v>0</v>
      </c>
      <c r="L206" s="2">
        <v>87</v>
      </c>
      <c r="M206" s="2">
        <v>96</v>
      </c>
      <c r="N206" s="2">
        <v>88</v>
      </c>
      <c r="O206" s="2">
        <v>94</v>
      </c>
      <c r="P206" s="2">
        <v>83</v>
      </c>
      <c r="Q206" s="2">
        <v>73</v>
      </c>
      <c r="R206" s="2">
        <v>78</v>
      </c>
      <c r="S206" s="2">
        <v>73</v>
      </c>
      <c r="T206" s="2">
        <v>71</v>
      </c>
      <c r="U206" s="2">
        <v>67</v>
      </c>
      <c r="V206" s="2">
        <v>45</v>
      </c>
      <c r="W206" s="2">
        <v>44</v>
      </c>
      <c r="X206" s="2">
        <v>62</v>
      </c>
      <c r="Y206" s="2">
        <v>48</v>
      </c>
      <c r="Z206" s="2">
        <v>55</v>
      </c>
      <c r="AA206" s="2">
        <v>29</v>
      </c>
      <c r="AB206" s="2">
        <v>35</v>
      </c>
      <c r="AC206" s="2">
        <v>50</v>
      </c>
      <c r="AD206" s="2">
        <v>36</v>
      </c>
      <c r="AE206" s="2">
        <v>40</v>
      </c>
    </row>
    <row r="207" spans="1:31" ht="15" customHeight="1" x14ac:dyDescent="0.2">
      <c r="A207" s="47" t="s">
        <v>388</v>
      </c>
      <c r="B207" s="47" t="s">
        <v>30</v>
      </c>
      <c r="C207" s="53" t="s">
        <v>604</v>
      </c>
      <c r="D207" s="38">
        <v>1</v>
      </c>
      <c r="E207" s="38">
        <v>1</v>
      </c>
      <c r="F207" s="36">
        <v>0</v>
      </c>
      <c r="G207" s="36">
        <v>0</v>
      </c>
      <c r="H207" s="39">
        <v>-1</v>
      </c>
      <c r="I207" s="39">
        <v>-1</v>
      </c>
      <c r="J207" s="39">
        <v>-1</v>
      </c>
      <c r="K207" s="36">
        <v>0</v>
      </c>
      <c r="L207" s="2">
        <v>293</v>
      </c>
      <c r="M207" s="2">
        <v>255</v>
      </c>
      <c r="N207" s="2">
        <v>363</v>
      </c>
      <c r="O207" s="2">
        <v>322</v>
      </c>
      <c r="P207" s="2">
        <v>326</v>
      </c>
      <c r="Q207" s="2">
        <v>256</v>
      </c>
      <c r="R207" s="2">
        <v>218</v>
      </c>
      <c r="S207" s="2">
        <v>294</v>
      </c>
      <c r="T207" s="2">
        <v>274</v>
      </c>
      <c r="U207" s="2">
        <v>280</v>
      </c>
      <c r="V207" s="2">
        <v>185</v>
      </c>
      <c r="W207" s="2">
        <v>142</v>
      </c>
      <c r="X207" s="2">
        <v>223</v>
      </c>
      <c r="Y207" s="2">
        <v>167</v>
      </c>
      <c r="Z207" s="2">
        <v>193</v>
      </c>
      <c r="AA207" s="2">
        <v>159</v>
      </c>
      <c r="AB207" s="2">
        <v>111</v>
      </c>
      <c r="AC207" s="2">
        <v>176</v>
      </c>
      <c r="AD207" s="2">
        <v>130</v>
      </c>
      <c r="AE207" s="2">
        <v>164</v>
      </c>
    </row>
    <row r="208" spans="1:31" ht="15" customHeight="1" x14ac:dyDescent="0.2">
      <c r="A208" s="47" t="s">
        <v>389</v>
      </c>
      <c r="B208" s="47" t="s">
        <v>390</v>
      </c>
      <c r="C208" s="53" t="s">
        <v>604</v>
      </c>
      <c r="D208" s="36">
        <v>0</v>
      </c>
      <c r="E208" s="36">
        <v>0</v>
      </c>
      <c r="F208" s="36">
        <v>0</v>
      </c>
      <c r="G208" s="36">
        <v>0</v>
      </c>
      <c r="H208" s="38">
        <v>1</v>
      </c>
      <c r="I208" s="36">
        <v>0</v>
      </c>
      <c r="J208" s="36">
        <v>0</v>
      </c>
      <c r="K208" s="36">
        <v>0</v>
      </c>
      <c r="L208" s="2">
        <v>13</v>
      </c>
      <c r="M208" s="2">
        <v>11</v>
      </c>
      <c r="N208" s="2">
        <v>16</v>
      </c>
      <c r="O208" s="2">
        <v>10</v>
      </c>
      <c r="P208" s="2">
        <v>13</v>
      </c>
      <c r="Q208" s="2">
        <v>9</v>
      </c>
      <c r="R208" s="2">
        <v>7</v>
      </c>
      <c r="S208" s="2">
        <v>14</v>
      </c>
      <c r="T208" s="2">
        <v>7</v>
      </c>
      <c r="U208" s="2">
        <v>6</v>
      </c>
      <c r="V208" s="2">
        <v>12</v>
      </c>
      <c r="W208" s="2">
        <v>8</v>
      </c>
      <c r="X208" s="2">
        <v>15</v>
      </c>
      <c r="Y208" s="2">
        <v>10</v>
      </c>
      <c r="Z208" s="2">
        <v>12</v>
      </c>
      <c r="AA208" s="2">
        <v>9</v>
      </c>
      <c r="AB208" s="2">
        <v>5</v>
      </c>
      <c r="AC208" s="2">
        <v>12</v>
      </c>
      <c r="AD208" s="2">
        <v>6</v>
      </c>
      <c r="AE208" s="2">
        <v>6</v>
      </c>
    </row>
    <row r="209" spans="1:31" ht="15" customHeight="1" x14ac:dyDescent="0.2">
      <c r="A209" s="47" t="s">
        <v>391</v>
      </c>
      <c r="B209" s="47" t="s">
        <v>392</v>
      </c>
      <c r="C209" s="53" t="s">
        <v>604</v>
      </c>
      <c r="D209" s="38">
        <v>1</v>
      </c>
      <c r="E209" s="38">
        <v>1</v>
      </c>
      <c r="F209" s="36">
        <v>0</v>
      </c>
      <c r="G209" s="36">
        <v>0</v>
      </c>
      <c r="H209" s="36">
        <v>0</v>
      </c>
      <c r="I209" s="39">
        <v>-1</v>
      </c>
      <c r="J209" s="39">
        <v>-1</v>
      </c>
      <c r="K209" s="38">
        <v>1</v>
      </c>
      <c r="L209" s="2">
        <v>237</v>
      </c>
      <c r="M209" s="2">
        <v>252</v>
      </c>
      <c r="N209" s="2">
        <v>268</v>
      </c>
      <c r="O209" s="2">
        <v>237</v>
      </c>
      <c r="P209" s="2">
        <v>234</v>
      </c>
      <c r="Q209" s="2">
        <v>209</v>
      </c>
      <c r="R209" s="2">
        <v>227</v>
      </c>
      <c r="S209" s="2">
        <v>222</v>
      </c>
      <c r="T209" s="2">
        <v>212</v>
      </c>
      <c r="U209" s="2">
        <v>189</v>
      </c>
      <c r="V209" s="2">
        <v>148</v>
      </c>
      <c r="W209" s="2">
        <v>135</v>
      </c>
      <c r="X209" s="2">
        <v>161</v>
      </c>
      <c r="Y209" s="2">
        <v>157</v>
      </c>
      <c r="Z209" s="2">
        <v>154</v>
      </c>
      <c r="AA209" s="2">
        <v>120</v>
      </c>
      <c r="AB209" s="2">
        <v>111</v>
      </c>
      <c r="AC209" s="2">
        <v>129</v>
      </c>
      <c r="AD209" s="2">
        <v>112</v>
      </c>
      <c r="AE209" s="2">
        <v>112</v>
      </c>
    </row>
    <row r="210" spans="1:31" ht="15" customHeight="1" x14ac:dyDescent="0.2">
      <c r="A210" s="47" t="s">
        <v>393</v>
      </c>
      <c r="B210" s="47" t="s">
        <v>394</v>
      </c>
      <c r="C210" s="53" t="s">
        <v>604</v>
      </c>
      <c r="D210" s="36">
        <v>0</v>
      </c>
      <c r="E210" s="36">
        <v>0</v>
      </c>
      <c r="F210" s="38">
        <v>1</v>
      </c>
      <c r="G210" s="38">
        <v>1</v>
      </c>
      <c r="H210" s="39">
        <v>-1</v>
      </c>
      <c r="I210" s="39">
        <v>-1</v>
      </c>
      <c r="J210" s="39">
        <v>-1</v>
      </c>
      <c r="K210" s="36">
        <v>0</v>
      </c>
      <c r="L210" s="2">
        <v>200</v>
      </c>
      <c r="M210" s="2">
        <v>171</v>
      </c>
      <c r="N210" s="2">
        <v>208</v>
      </c>
      <c r="O210" s="2">
        <v>202</v>
      </c>
      <c r="P210" s="2">
        <v>173</v>
      </c>
      <c r="Q210" s="2">
        <v>170</v>
      </c>
      <c r="R210" s="2">
        <v>153</v>
      </c>
      <c r="S210" s="2">
        <v>184</v>
      </c>
      <c r="T210" s="2">
        <v>168</v>
      </c>
      <c r="U210" s="2">
        <v>143</v>
      </c>
      <c r="V210" s="2">
        <v>90</v>
      </c>
      <c r="W210" s="2">
        <v>91</v>
      </c>
      <c r="X210" s="2">
        <v>143</v>
      </c>
      <c r="Y210" s="2">
        <v>130</v>
      </c>
      <c r="Z210" s="2">
        <v>122</v>
      </c>
      <c r="AA210" s="2">
        <v>69</v>
      </c>
      <c r="AB210" s="2">
        <v>76</v>
      </c>
      <c r="AC210" s="2">
        <v>116</v>
      </c>
      <c r="AD210" s="2">
        <v>100</v>
      </c>
      <c r="AE210" s="2">
        <v>94</v>
      </c>
    </row>
    <row r="211" spans="1:31" ht="15" customHeight="1" x14ac:dyDescent="0.2">
      <c r="A211" s="47" t="s">
        <v>395</v>
      </c>
      <c r="B211" s="47" t="s">
        <v>396</v>
      </c>
      <c r="C211" s="53" t="s">
        <v>604</v>
      </c>
      <c r="D211" s="36">
        <v>0</v>
      </c>
      <c r="E211" s="36">
        <v>0</v>
      </c>
      <c r="F211" s="38">
        <v>1</v>
      </c>
      <c r="G211" s="38">
        <v>1</v>
      </c>
      <c r="H211" s="39">
        <v>-1</v>
      </c>
      <c r="I211" s="36">
        <v>0</v>
      </c>
      <c r="J211" s="36">
        <v>0</v>
      </c>
      <c r="K211" s="36">
        <v>0</v>
      </c>
      <c r="L211" s="2">
        <v>28</v>
      </c>
      <c r="M211" s="2">
        <v>14</v>
      </c>
      <c r="N211" s="2">
        <v>8</v>
      </c>
      <c r="O211" s="2">
        <v>16</v>
      </c>
      <c r="P211" s="2">
        <v>15</v>
      </c>
      <c r="Q211" s="2">
        <v>26</v>
      </c>
      <c r="R211" s="2">
        <v>13</v>
      </c>
      <c r="S211" s="2">
        <v>7</v>
      </c>
      <c r="T211" s="2">
        <v>13</v>
      </c>
      <c r="U211" s="2">
        <v>11</v>
      </c>
      <c r="V211" s="2">
        <v>14</v>
      </c>
      <c r="W211" s="2">
        <v>9</v>
      </c>
      <c r="X211" s="2">
        <v>7</v>
      </c>
      <c r="Y211" s="2">
        <v>9</v>
      </c>
      <c r="Z211" s="2">
        <v>6</v>
      </c>
      <c r="AA211" s="2">
        <v>14</v>
      </c>
      <c r="AB211" s="2">
        <v>7</v>
      </c>
      <c r="AC211" s="2">
        <v>3</v>
      </c>
      <c r="AD211" s="2">
        <v>8</v>
      </c>
      <c r="AE211" s="2">
        <v>5</v>
      </c>
    </row>
    <row r="212" spans="1:31" ht="15" customHeight="1" x14ac:dyDescent="0.2">
      <c r="A212" s="47" t="s">
        <v>397</v>
      </c>
      <c r="B212" s="47" t="s">
        <v>398</v>
      </c>
      <c r="C212" s="53" t="s">
        <v>604</v>
      </c>
      <c r="D212" s="38">
        <v>1</v>
      </c>
      <c r="E212" s="36">
        <v>0</v>
      </c>
      <c r="F212" s="36">
        <v>0</v>
      </c>
      <c r="G212" s="36">
        <v>0</v>
      </c>
      <c r="H212" s="39">
        <v>-1</v>
      </c>
      <c r="I212" s="39">
        <v>-1</v>
      </c>
      <c r="J212" s="39">
        <v>-1</v>
      </c>
      <c r="K212" s="39">
        <v>-1</v>
      </c>
      <c r="L212" s="2">
        <v>334</v>
      </c>
      <c r="M212" s="2">
        <v>340</v>
      </c>
      <c r="N212" s="2">
        <v>375</v>
      </c>
      <c r="O212" s="2">
        <v>320</v>
      </c>
      <c r="P212" s="2">
        <v>302</v>
      </c>
      <c r="Q212" s="2">
        <v>297</v>
      </c>
      <c r="R212" s="2">
        <v>303</v>
      </c>
      <c r="S212" s="2">
        <v>331</v>
      </c>
      <c r="T212" s="2">
        <v>277</v>
      </c>
      <c r="U212" s="2">
        <v>251</v>
      </c>
      <c r="V212" s="2">
        <v>185</v>
      </c>
      <c r="W212" s="2">
        <v>210</v>
      </c>
      <c r="X212" s="2">
        <v>248</v>
      </c>
      <c r="Y212" s="2">
        <v>229</v>
      </c>
      <c r="Z212" s="2">
        <v>219</v>
      </c>
      <c r="AA212" s="2">
        <v>167</v>
      </c>
      <c r="AB212" s="2">
        <v>186</v>
      </c>
      <c r="AC212" s="2">
        <v>205</v>
      </c>
      <c r="AD212" s="2">
        <v>186</v>
      </c>
      <c r="AE212" s="2">
        <v>178</v>
      </c>
    </row>
    <row r="213" spans="1:31" ht="15" customHeight="1" x14ac:dyDescent="0.2">
      <c r="A213" s="47" t="s">
        <v>399</v>
      </c>
      <c r="B213" s="47" t="s">
        <v>400</v>
      </c>
      <c r="C213" s="53" t="s">
        <v>604</v>
      </c>
      <c r="D213" s="36">
        <v>0</v>
      </c>
      <c r="E213" s="36">
        <v>0</v>
      </c>
      <c r="F213" s="36">
        <v>0</v>
      </c>
      <c r="G213" s="36">
        <v>0</v>
      </c>
      <c r="H213" s="36">
        <v>0</v>
      </c>
      <c r="I213" s="38">
        <v>1</v>
      </c>
      <c r="J213" s="38">
        <v>1</v>
      </c>
      <c r="K213" s="38">
        <v>1</v>
      </c>
      <c r="L213" s="2">
        <v>49</v>
      </c>
      <c r="M213" s="2">
        <v>43</v>
      </c>
      <c r="N213" s="2">
        <v>48</v>
      </c>
      <c r="O213" s="2">
        <v>61</v>
      </c>
      <c r="P213" s="2">
        <v>44</v>
      </c>
      <c r="Q213" s="2">
        <v>41</v>
      </c>
      <c r="R213" s="2">
        <v>39</v>
      </c>
      <c r="S213" s="2">
        <v>42</v>
      </c>
      <c r="T213" s="2">
        <v>47</v>
      </c>
      <c r="U213" s="2">
        <v>37</v>
      </c>
      <c r="V213" s="2">
        <v>28</v>
      </c>
      <c r="W213" s="2">
        <v>30</v>
      </c>
      <c r="X213" s="2">
        <v>23</v>
      </c>
      <c r="Y213" s="2">
        <v>37</v>
      </c>
      <c r="Z213" s="2">
        <v>27</v>
      </c>
      <c r="AA213" s="2">
        <v>25</v>
      </c>
      <c r="AB213" s="2">
        <v>20</v>
      </c>
      <c r="AC213" s="2">
        <v>19</v>
      </c>
      <c r="AD213" s="2">
        <v>31</v>
      </c>
      <c r="AE213" s="2">
        <v>22</v>
      </c>
    </row>
    <row r="214" spans="1:31" ht="15" customHeight="1" x14ac:dyDescent="0.2">
      <c r="A214" s="47" t="s">
        <v>401</v>
      </c>
      <c r="B214" s="47" t="s">
        <v>402</v>
      </c>
      <c r="C214" s="53" t="s">
        <v>604</v>
      </c>
      <c r="D214" s="36">
        <v>0</v>
      </c>
      <c r="E214" s="36">
        <v>0</v>
      </c>
      <c r="F214" s="36">
        <v>0</v>
      </c>
      <c r="G214" s="36">
        <v>0</v>
      </c>
      <c r="H214" s="38">
        <v>1</v>
      </c>
      <c r="I214" s="38">
        <v>1</v>
      </c>
      <c r="J214" s="38">
        <v>1</v>
      </c>
      <c r="K214" s="36">
        <v>0</v>
      </c>
      <c r="L214" s="2">
        <v>134</v>
      </c>
      <c r="M214" s="2">
        <v>96</v>
      </c>
      <c r="N214" s="2">
        <v>98</v>
      </c>
      <c r="O214" s="2">
        <v>97</v>
      </c>
      <c r="P214" s="2">
        <v>120</v>
      </c>
      <c r="Q214" s="2">
        <v>109</v>
      </c>
      <c r="R214" s="2">
        <v>82</v>
      </c>
      <c r="S214" s="2">
        <v>70</v>
      </c>
      <c r="T214" s="2">
        <v>79</v>
      </c>
      <c r="U214" s="2">
        <v>91</v>
      </c>
      <c r="V214" s="2">
        <v>64</v>
      </c>
      <c r="W214" s="2">
        <v>58</v>
      </c>
      <c r="X214" s="2">
        <v>51</v>
      </c>
      <c r="Y214" s="2">
        <v>48</v>
      </c>
      <c r="Z214" s="2">
        <v>60</v>
      </c>
      <c r="AA214" s="2">
        <v>46</v>
      </c>
      <c r="AB214" s="2">
        <v>46</v>
      </c>
      <c r="AC214" s="2">
        <v>35</v>
      </c>
      <c r="AD214" s="2">
        <v>41</v>
      </c>
      <c r="AE214" s="2">
        <v>46</v>
      </c>
    </row>
    <row r="215" spans="1:31" ht="15" customHeight="1" x14ac:dyDescent="0.2">
      <c r="A215" s="47" t="s">
        <v>403</v>
      </c>
      <c r="B215" s="47" t="s">
        <v>404</v>
      </c>
      <c r="C215" s="53" t="s">
        <v>604</v>
      </c>
      <c r="D215" s="39">
        <v>-1</v>
      </c>
      <c r="E215" s="39">
        <v>-1</v>
      </c>
      <c r="F215" s="39">
        <v>-1</v>
      </c>
      <c r="G215" s="39">
        <v>-1</v>
      </c>
      <c r="H215" s="36">
        <v>0</v>
      </c>
      <c r="I215" s="36">
        <v>0</v>
      </c>
      <c r="J215" s="36">
        <v>0</v>
      </c>
      <c r="K215" s="38">
        <v>1</v>
      </c>
      <c r="L215" s="2">
        <v>826</v>
      </c>
      <c r="M215" s="2">
        <v>944</v>
      </c>
      <c r="N215" s="2">
        <v>976</v>
      </c>
      <c r="O215" s="2">
        <v>931</v>
      </c>
      <c r="P215" s="2">
        <v>886</v>
      </c>
      <c r="Q215" s="2">
        <v>689</v>
      </c>
      <c r="R215" s="2">
        <v>733</v>
      </c>
      <c r="S215" s="2">
        <v>789</v>
      </c>
      <c r="T215" s="2">
        <v>768</v>
      </c>
      <c r="U215" s="2">
        <v>708</v>
      </c>
      <c r="V215" s="2">
        <v>405</v>
      </c>
      <c r="W215" s="2">
        <v>413</v>
      </c>
      <c r="X215" s="2">
        <v>504</v>
      </c>
      <c r="Y215" s="2">
        <v>522</v>
      </c>
      <c r="Z215" s="2">
        <v>503</v>
      </c>
      <c r="AA215" s="2">
        <v>335</v>
      </c>
      <c r="AB215" s="2">
        <v>327</v>
      </c>
      <c r="AC215" s="2">
        <v>404</v>
      </c>
      <c r="AD215" s="2">
        <v>412</v>
      </c>
      <c r="AE215" s="2">
        <v>399</v>
      </c>
    </row>
    <row r="216" spans="1:31" ht="15" customHeight="1" x14ac:dyDescent="0.2">
      <c r="A216" s="47" t="s">
        <v>405</v>
      </c>
      <c r="B216" s="47" t="s">
        <v>406</v>
      </c>
      <c r="C216" s="53" t="s">
        <v>604</v>
      </c>
      <c r="D216" s="36">
        <v>0</v>
      </c>
      <c r="E216" s="36">
        <v>0</v>
      </c>
      <c r="F216" s="36">
        <v>0</v>
      </c>
      <c r="G216" s="36">
        <v>0</v>
      </c>
      <c r="H216" s="38">
        <v>1</v>
      </c>
      <c r="I216" s="38">
        <v>1</v>
      </c>
      <c r="J216" s="38">
        <v>1</v>
      </c>
      <c r="K216" s="38">
        <v>1</v>
      </c>
      <c r="L216" s="2">
        <v>446</v>
      </c>
      <c r="M216" s="2">
        <v>531</v>
      </c>
      <c r="N216" s="2">
        <v>470</v>
      </c>
      <c r="O216" s="2">
        <v>432</v>
      </c>
      <c r="P216" s="2">
        <v>472</v>
      </c>
      <c r="Q216" s="2">
        <v>390</v>
      </c>
      <c r="R216" s="2">
        <v>425</v>
      </c>
      <c r="S216" s="2">
        <v>385</v>
      </c>
      <c r="T216" s="2">
        <v>348</v>
      </c>
      <c r="U216" s="2">
        <v>366</v>
      </c>
      <c r="V216" s="2">
        <v>254</v>
      </c>
      <c r="W216" s="2">
        <v>288</v>
      </c>
      <c r="X216" s="2">
        <v>284</v>
      </c>
      <c r="Y216" s="2">
        <v>270</v>
      </c>
      <c r="Z216" s="2">
        <v>287</v>
      </c>
      <c r="AA216" s="2">
        <v>196</v>
      </c>
      <c r="AB216" s="2">
        <v>232</v>
      </c>
      <c r="AC216" s="2">
        <v>202</v>
      </c>
      <c r="AD216" s="2">
        <v>200</v>
      </c>
      <c r="AE216" s="2">
        <v>217</v>
      </c>
    </row>
    <row r="217" spans="1:31" ht="15" customHeight="1" x14ac:dyDescent="0.2">
      <c r="A217" s="47" t="s">
        <v>407</v>
      </c>
      <c r="B217" s="47" t="s">
        <v>408</v>
      </c>
      <c r="C217" s="53" t="s">
        <v>604</v>
      </c>
      <c r="D217" s="36">
        <v>0</v>
      </c>
      <c r="E217" s="36">
        <v>0</v>
      </c>
      <c r="F217" s="36">
        <v>0</v>
      </c>
      <c r="G217" s="39">
        <v>-1</v>
      </c>
      <c r="H217" s="36">
        <v>0</v>
      </c>
      <c r="I217" s="36">
        <v>0</v>
      </c>
      <c r="J217" s="36">
        <v>0</v>
      </c>
      <c r="K217" s="36">
        <v>0</v>
      </c>
      <c r="L217" s="2">
        <v>50</v>
      </c>
      <c r="M217" s="2">
        <v>53</v>
      </c>
      <c r="N217" s="2">
        <v>44</v>
      </c>
      <c r="O217" s="2">
        <v>38</v>
      </c>
      <c r="P217" s="2">
        <v>46</v>
      </c>
      <c r="Q217" s="2">
        <v>46</v>
      </c>
      <c r="R217" s="2">
        <v>49</v>
      </c>
      <c r="S217" s="2">
        <v>34</v>
      </c>
      <c r="T217" s="2">
        <v>35</v>
      </c>
      <c r="U217" s="2">
        <v>41</v>
      </c>
      <c r="V217" s="2">
        <v>24</v>
      </c>
      <c r="W217" s="2">
        <v>25</v>
      </c>
      <c r="X217" s="2">
        <v>13</v>
      </c>
      <c r="Y217" s="2">
        <v>25</v>
      </c>
      <c r="Z217" s="2">
        <v>23</v>
      </c>
      <c r="AA217" s="2">
        <v>17</v>
      </c>
      <c r="AB217" s="2">
        <v>18</v>
      </c>
      <c r="AC217" s="2">
        <v>8</v>
      </c>
      <c r="AD217" s="2">
        <v>17</v>
      </c>
      <c r="AE217" s="2">
        <v>15</v>
      </c>
    </row>
    <row r="218" spans="1:31" ht="15" customHeight="1" x14ac:dyDescent="0.2">
      <c r="A218" s="47" t="s">
        <v>409</v>
      </c>
      <c r="B218" s="47" t="s">
        <v>410</v>
      </c>
      <c r="C218" s="53" t="s">
        <v>604</v>
      </c>
      <c r="D218" s="39">
        <v>-1</v>
      </c>
      <c r="E218" s="36">
        <v>0</v>
      </c>
      <c r="F218" s="36">
        <v>0</v>
      </c>
      <c r="G218" s="39">
        <v>-1</v>
      </c>
      <c r="H218" s="38">
        <v>1</v>
      </c>
      <c r="I218" s="38">
        <v>1</v>
      </c>
      <c r="J218" s="38">
        <v>1</v>
      </c>
      <c r="K218" s="38">
        <v>1</v>
      </c>
      <c r="L218" s="2">
        <v>128</v>
      </c>
      <c r="M218" s="2">
        <v>132</v>
      </c>
      <c r="N218" s="2">
        <v>129</v>
      </c>
      <c r="O218" s="2">
        <v>141</v>
      </c>
      <c r="P218" s="2">
        <v>135</v>
      </c>
      <c r="Q218" s="2">
        <v>101</v>
      </c>
      <c r="R218" s="2">
        <v>91</v>
      </c>
      <c r="S218" s="2">
        <v>98</v>
      </c>
      <c r="T218" s="2">
        <v>99</v>
      </c>
      <c r="U218" s="2">
        <v>97</v>
      </c>
      <c r="V218" s="2">
        <v>61</v>
      </c>
      <c r="W218" s="2">
        <v>74</v>
      </c>
      <c r="X218" s="2">
        <v>77</v>
      </c>
      <c r="Y218" s="2">
        <v>81</v>
      </c>
      <c r="Z218" s="2">
        <v>82</v>
      </c>
      <c r="AA218" s="2">
        <v>47</v>
      </c>
      <c r="AB218" s="2">
        <v>47</v>
      </c>
      <c r="AC218" s="2">
        <v>45</v>
      </c>
      <c r="AD218" s="2">
        <v>50</v>
      </c>
      <c r="AE218" s="2">
        <v>58</v>
      </c>
    </row>
    <row r="219" spans="1:31" ht="15" customHeight="1" x14ac:dyDescent="0.2">
      <c r="A219" s="47" t="s">
        <v>411</v>
      </c>
      <c r="B219" s="47" t="s">
        <v>412</v>
      </c>
      <c r="C219" s="53" t="s">
        <v>604</v>
      </c>
      <c r="D219" s="39">
        <v>-1</v>
      </c>
      <c r="E219" s="39">
        <v>-1</v>
      </c>
      <c r="F219" s="36">
        <v>0</v>
      </c>
      <c r="G219" s="38">
        <v>1</v>
      </c>
      <c r="H219" s="36">
        <v>0</v>
      </c>
      <c r="I219" s="36">
        <v>0</v>
      </c>
      <c r="J219" s="38">
        <v>1</v>
      </c>
      <c r="K219" s="36">
        <v>0</v>
      </c>
      <c r="L219" s="2">
        <v>120</v>
      </c>
      <c r="M219" s="2">
        <v>131</v>
      </c>
      <c r="N219" s="2">
        <v>169</v>
      </c>
      <c r="O219" s="2">
        <v>186</v>
      </c>
      <c r="P219" s="2">
        <v>183</v>
      </c>
      <c r="Q219" s="2">
        <v>100</v>
      </c>
      <c r="R219" s="2">
        <v>103</v>
      </c>
      <c r="S219" s="2">
        <v>139</v>
      </c>
      <c r="T219" s="2">
        <v>151</v>
      </c>
      <c r="U219" s="2">
        <v>144</v>
      </c>
      <c r="V219" s="2">
        <v>68</v>
      </c>
      <c r="W219" s="2">
        <v>71</v>
      </c>
      <c r="X219" s="2">
        <v>97</v>
      </c>
      <c r="Y219" s="2">
        <v>110</v>
      </c>
      <c r="Z219" s="2">
        <v>114</v>
      </c>
      <c r="AA219" s="2">
        <v>54</v>
      </c>
      <c r="AB219" s="2">
        <v>48</v>
      </c>
      <c r="AC219" s="2">
        <v>80</v>
      </c>
      <c r="AD219" s="2">
        <v>98</v>
      </c>
      <c r="AE219" s="2">
        <v>85</v>
      </c>
    </row>
    <row r="220" spans="1:31" ht="15" customHeight="1" x14ac:dyDescent="0.2">
      <c r="A220" s="47" t="s">
        <v>413</v>
      </c>
      <c r="B220" s="47" t="s">
        <v>414</v>
      </c>
      <c r="C220" s="53" t="s">
        <v>604</v>
      </c>
      <c r="D220" s="36">
        <v>0</v>
      </c>
      <c r="E220" s="38">
        <v>1</v>
      </c>
      <c r="F220" s="38">
        <v>1</v>
      </c>
      <c r="G220" s="36">
        <v>0</v>
      </c>
      <c r="H220" s="39">
        <v>-1</v>
      </c>
      <c r="I220" s="39">
        <v>-1</v>
      </c>
      <c r="J220" s="39">
        <v>-1</v>
      </c>
      <c r="K220" s="38">
        <v>1</v>
      </c>
      <c r="L220" s="2">
        <v>245</v>
      </c>
      <c r="M220" s="2">
        <v>308</v>
      </c>
      <c r="N220" s="2">
        <v>320</v>
      </c>
      <c r="O220" s="2">
        <v>298</v>
      </c>
      <c r="P220" s="2">
        <v>295</v>
      </c>
      <c r="Q220" s="2">
        <v>204</v>
      </c>
      <c r="R220" s="2">
        <v>248</v>
      </c>
      <c r="S220" s="2">
        <v>266</v>
      </c>
      <c r="T220" s="2">
        <v>259</v>
      </c>
      <c r="U220" s="2">
        <v>261</v>
      </c>
      <c r="V220" s="2">
        <v>135</v>
      </c>
      <c r="W220" s="2">
        <v>201</v>
      </c>
      <c r="X220" s="2">
        <v>198</v>
      </c>
      <c r="Y220" s="2">
        <v>216</v>
      </c>
      <c r="Z220" s="2">
        <v>207</v>
      </c>
      <c r="AA220" s="2">
        <v>105</v>
      </c>
      <c r="AB220" s="2">
        <v>151</v>
      </c>
      <c r="AC220" s="2">
        <v>153</v>
      </c>
      <c r="AD220" s="2">
        <v>164</v>
      </c>
      <c r="AE220" s="2">
        <v>162</v>
      </c>
    </row>
    <row r="221" spans="1:31" ht="15" customHeight="1" x14ac:dyDescent="0.2">
      <c r="A221" s="47" t="s">
        <v>415</v>
      </c>
      <c r="B221" s="47" t="s">
        <v>416</v>
      </c>
      <c r="C221" s="53" t="s">
        <v>604</v>
      </c>
      <c r="D221" s="36">
        <v>0</v>
      </c>
      <c r="E221" s="39">
        <v>-1</v>
      </c>
      <c r="F221" s="38">
        <v>1</v>
      </c>
      <c r="G221" s="38">
        <v>1</v>
      </c>
      <c r="H221" s="38">
        <v>1</v>
      </c>
      <c r="I221" s="38">
        <v>1</v>
      </c>
      <c r="J221" s="36">
        <v>0</v>
      </c>
      <c r="K221" s="36">
        <v>0</v>
      </c>
      <c r="L221" s="2">
        <v>101</v>
      </c>
      <c r="M221" s="2">
        <v>102</v>
      </c>
      <c r="N221" s="2">
        <v>100</v>
      </c>
      <c r="O221" s="2">
        <v>105</v>
      </c>
      <c r="P221" s="2">
        <v>126</v>
      </c>
      <c r="Q221" s="2">
        <v>88</v>
      </c>
      <c r="R221" s="2">
        <v>91</v>
      </c>
      <c r="S221" s="2">
        <v>79</v>
      </c>
      <c r="T221" s="2">
        <v>87</v>
      </c>
      <c r="U221" s="2">
        <v>99</v>
      </c>
      <c r="V221" s="2">
        <v>54</v>
      </c>
      <c r="W221" s="2">
        <v>64</v>
      </c>
      <c r="X221" s="2">
        <v>51</v>
      </c>
      <c r="Y221" s="2">
        <v>60</v>
      </c>
      <c r="Z221" s="2">
        <v>72</v>
      </c>
      <c r="AA221" s="2">
        <v>47</v>
      </c>
      <c r="AB221" s="2">
        <v>53</v>
      </c>
      <c r="AC221" s="2">
        <v>41</v>
      </c>
      <c r="AD221" s="2">
        <v>47</v>
      </c>
      <c r="AE221" s="2">
        <v>55</v>
      </c>
    </row>
    <row r="222" spans="1:31" ht="15" customHeight="1" x14ac:dyDescent="0.2">
      <c r="A222" s="47" t="s">
        <v>417</v>
      </c>
      <c r="B222" s="47" t="s">
        <v>418</v>
      </c>
      <c r="C222" s="53" t="s">
        <v>604</v>
      </c>
      <c r="D222" s="39">
        <v>-1</v>
      </c>
      <c r="E222" s="39">
        <v>-1</v>
      </c>
      <c r="F222" s="36">
        <v>0</v>
      </c>
      <c r="G222" s="39">
        <v>-1</v>
      </c>
      <c r="H222" s="39">
        <v>-1</v>
      </c>
      <c r="I222" s="36">
        <v>0</v>
      </c>
      <c r="J222" s="39">
        <v>-1</v>
      </c>
      <c r="K222" s="36">
        <v>0</v>
      </c>
      <c r="L222" s="2">
        <v>572</v>
      </c>
      <c r="M222" s="2">
        <v>571</v>
      </c>
      <c r="N222" s="2">
        <v>573</v>
      </c>
      <c r="O222" s="2">
        <v>567</v>
      </c>
      <c r="P222" s="2">
        <v>621</v>
      </c>
      <c r="Q222" s="2">
        <v>490</v>
      </c>
      <c r="R222" s="2">
        <v>478</v>
      </c>
      <c r="S222" s="2">
        <v>457</v>
      </c>
      <c r="T222" s="2">
        <v>464</v>
      </c>
      <c r="U222" s="2">
        <v>474</v>
      </c>
      <c r="V222" s="2">
        <v>309</v>
      </c>
      <c r="W222" s="2">
        <v>320</v>
      </c>
      <c r="X222" s="2">
        <v>340</v>
      </c>
      <c r="Y222" s="2">
        <v>356</v>
      </c>
      <c r="Z222" s="2">
        <v>351</v>
      </c>
      <c r="AA222" s="2">
        <v>236</v>
      </c>
      <c r="AB222" s="2">
        <v>258</v>
      </c>
      <c r="AC222" s="2">
        <v>241</v>
      </c>
      <c r="AD222" s="2">
        <v>266</v>
      </c>
      <c r="AE222" s="2">
        <v>263</v>
      </c>
    </row>
    <row r="223" spans="1:31" ht="15" customHeight="1" x14ac:dyDescent="0.2">
      <c r="A223" s="47" t="s">
        <v>419</v>
      </c>
      <c r="B223" s="47" t="s">
        <v>420</v>
      </c>
      <c r="C223" s="53" t="s">
        <v>604</v>
      </c>
      <c r="D223" s="39">
        <v>-1</v>
      </c>
      <c r="E223" s="39">
        <v>-1</v>
      </c>
      <c r="F223" s="36">
        <v>0</v>
      </c>
      <c r="G223" s="38">
        <v>1</v>
      </c>
      <c r="H223" s="38">
        <v>1</v>
      </c>
      <c r="I223" s="38">
        <v>1</v>
      </c>
      <c r="J223" s="38">
        <v>1</v>
      </c>
      <c r="K223" s="38">
        <v>1</v>
      </c>
      <c r="L223" s="2">
        <v>199</v>
      </c>
      <c r="M223" s="2">
        <v>181</v>
      </c>
      <c r="N223" s="2">
        <v>231</v>
      </c>
      <c r="O223" s="2">
        <v>185</v>
      </c>
      <c r="P223" s="2">
        <v>181</v>
      </c>
      <c r="Q223" s="2">
        <v>143</v>
      </c>
      <c r="R223" s="2">
        <v>137</v>
      </c>
      <c r="S223" s="2">
        <v>165</v>
      </c>
      <c r="T223" s="2">
        <v>143</v>
      </c>
      <c r="U223" s="2">
        <v>156</v>
      </c>
      <c r="V223" s="2">
        <v>111</v>
      </c>
      <c r="W223" s="2">
        <v>107</v>
      </c>
      <c r="X223" s="2">
        <v>115</v>
      </c>
      <c r="Y223" s="2">
        <v>89</v>
      </c>
      <c r="Z223" s="2">
        <v>105</v>
      </c>
      <c r="AA223" s="2">
        <v>79</v>
      </c>
      <c r="AB223" s="2">
        <v>76</v>
      </c>
      <c r="AC223" s="2">
        <v>78</v>
      </c>
      <c r="AD223" s="2">
        <v>65</v>
      </c>
      <c r="AE223" s="2">
        <v>81</v>
      </c>
    </row>
    <row r="224" spans="1:31" ht="15" customHeight="1" x14ac:dyDescent="0.2">
      <c r="A224" s="47" t="s">
        <v>421</v>
      </c>
      <c r="B224" s="47" t="s">
        <v>32</v>
      </c>
      <c r="C224" s="53" t="s">
        <v>604</v>
      </c>
      <c r="D224" s="39">
        <v>-1</v>
      </c>
      <c r="E224" s="36">
        <v>0</v>
      </c>
      <c r="F224" s="36">
        <v>0</v>
      </c>
      <c r="G224" s="38">
        <v>1</v>
      </c>
      <c r="H224" s="39">
        <v>-1</v>
      </c>
      <c r="I224" s="36">
        <v>0</v>
      </c>
      <c r="J224" s="36">
        <v>0</v>
      </c>
      <c r="K224" s="36">
        <v>0</v>
      </c>
      <c r="L224" s="2">
        <v>515</v>
      </c>
      <c r="M224" s="2">
        <v>544</v>
      </c>
      <c r="N224" s="2">
        <v>563</v>
      </c>
      <c r="O224" s="2">
        <v>513</v>
      </c>
      <c r="P224" s="2">
        <v>549</v>
      </c>
      <c r="Q224" s="2">
        <v>454</v>
      </c>
      <c r="R224" s="2">
        <v>471</v>
      </c>
      <c r="S224" s="2">
        <v>470</v>
      </c>
      <c r="T224" s="2">
        <v>421</v>
      </c>
      <c r="U224" s="2">
        <v>444</v>
      </c>
      <c r="V224" s="2">
        <v>291</v>
      </c>
      <c r="W224" s="2">
        <v>303</v>
      </c>
      <c r="X224" s="2">
        <v>331</v>
      </c>
      <c r="Y224" s="2">
        <v>343</v>
      </c>
      <c r="Z224" s="2">
        <v>326</v>
      </c>
      <c r="AA224" s="2">
        <v>224</v>
      </c>
      <c r="AB224" s="2">
        <v>239</v>
      </c>
      <c r="AC224" s="2">
        <v>260</v>
      </c>
      <c r="AD224" s="2">
        <v>249</v>
      </c>
      <c r="AE224" s="2">
        <v>248</v>
      </c>
    </row>
    <row r="225" spans="1:31" ht="15" customHeight="1" x14ac:dyDescent="0.2">
      <c r="A225" s="47" t="s">
        <v>422</v>
      </c>
      <c r="B225" s="47" t="s">
        <v>423</v>
      </c>
      <c r="C225" s="53" t="s">
        <v>604</v>
      </c>
      <c r="D225" s="36">
        <v>0</v>
      </c>
      <c r="E225" s="36">
        <v>0</v>
      </c>
      <c r="F225" s="36">
        <v>0</v>
      </c>
      <c r="G225" s="36">
        <v>0</v>
      </c>
      <c r="H225" s="36">
        <v>0</v>
      </c>
      <c r="I225" s="36">
        <v>0</v>
      </c>
      <c r="J225" s="39">
        <v>-1</v>
      </c>
      <c r="K225" s="36">
        <v>0</v>
      </c>
      <c r="L225" s="2">
        <v>60</v>
      </c>
      <c r="M225" s="2">
        <v>46</v>
      </c>
      <c r="N225" s="2">
        <v>68</v>
      </c>
      <c r="O225" s="2">
        <v>34</v>
      </c>
      <c r="P225" s="2">
        <v>37</v>
      </c>
      <c r="Q225" s="2">
        <v>51</v>
      </c>
      <c r="R225" s="2">
        <v>36</v>
      </c>
      <c r="S225" s="2">
        <v>49</v>
      </c>
      <c r="T225" s="2">
        <v>28</v>
      </c>
      <c r="U225" s="2">
        <v>28</v>
      </c>
      <c r="V225" s="2">
        <v>35</v>
      </c>
      <c r="W225" s="2">
        <v>35</v>
      </c>
      <c r="X225" s="2">
        <v>41</v>
      </c>
      <c r="Y225" s="2">
        <v>29</v>
      </c>
      <c r="Z225" s="2">
        <v>23</v>
      </c>
      <c r="AA225" s="2">
        <v>26</v>
      </c>
      <c r="AB225" s="2">
        <v>24</v>
      </c>
      <c r="AC225" s="2">
        <v>28</v>
      </c>
      <c r="AD225" s="2">
        <v>21</v>
      </c>
      <c r="AE225" s="2">
        <v>16</v>
      </c>
    </row>
    <row r="226" spans="1:31" ht="15" customHeight="1" x14ac:dyDescent="0.2">
      <c r="A226" s="47" t="s">
        <v>424</v>
      </c>
      <c r="B226" s="47" t="s">
        <v>425</v>
      </c>
      <c r="C226" s="53" t="s">
        <v>604</v>
      </c>
      <c r="D226" s="36">
        <v>0</v>
      </c>
      <c r="E226" s="36">
        <v>0</v>
      </c>
      <c r="F226" s="36">
        <v>0</v>
      </c>
      <c r="G226" s="36">
        <v>0</v>
      </c>
      <c r="H226" s="36">
        <v>0</v>
      </c>
      <c r="I226" s="38">
        <v>1</v>
      </c>
      <c r="J226" s="38">
        <v>1</v>
      </c>
      <c r="K226" s="36">
        <v>0</v>
      </c>
      <c r="L226" s="2">
        <v>84</v>
      </c>
      <c r="M226" s="2">
        <v>80</v>
      </c>
      <c r="N226" s="2">
        <v>95</v>
      </c>
      <c r="O226" s="2">
        <v>75</v>
      </c>
      <c r="P226" s="2">
        <v>77</v>
      </c>
      <c r="Q226" s="2">
        <v>77</v>
      </c>
      <c r="R226" s="2">
        <v>68</v>
      </c>
      <c r="S226" s="2">
        <v>71</v>
      </c>
      <c r="T226" s="2">
        <v>72</v>
      </c>
      <c r="U226" s="2">
        <v>69</v>
      </c>
      <c r="V226" s="2">
        <v>39</v>
      </c>
      <c r="W226" s="2">
        <v>28</v>
      </c>
      <c r="X226" s="2">
        <v>47</v>
      </c>
      <c r="Y226" s="2">
        <v>45</v>
      </c>
      <c r="Z226" s="2">
        <v>34</v>
      </c>
      <c r="AA226" s="2">
        <v>37</v>
      </c>
      <c r="AB226" s="2">
        <v>24</v>
      </c>
      <c r="AC226" s="2">
        <v>41</v>
      </c>
      <c r="AD226" s="2">
        <v>38</v>
      </c>
      <c r="AE226" s="2">
        <v>32</v>
      </c>
    </row>
    <row r="227" spans="1:31" ht="15" customHeight="1" x14ac:dyDescent="0.2">
      <c r="A227" s="47" t="s">
        <v>426</v>
      </c>
      <c r="B227" s="47" t="s">
        <v>427</v>
      </c>
      <c r="C227" s="53" t="s">
        <v>604</v>
      </c>
      <c r="D227" s="38">
        <v>1</v>
      </c>
      <c r="E227" s="38">
        <v>1</v>
      </c>
      <c r="F227" s="36">
        <v>0</v>
      </c>
      <c r="G227" s="36">
        <v>0</v>
      </c>
      <c r="H227" s="39">
        <v>-1</v>
      </c>
      <c r="I227" s="38">
        <v>1</v>
      </c>
      <c r="J227" s="38">
        <v>1</v>
      </c>
      <c r="K227" s="38">
        <v>1</v>
      </c>
      <c r="L227" s="2">
        <v>85</v>
      </c>
      <c r="M227" s="2">
        <v>77</v>
      </c>
      <c r="N227" s="2">
        <v>77</v>
      </c>
      <c r="O227" s="2">
        <v>110</v>
      </c>
      <c r="P227" s="2">
        <v>90</v>
      </c>
      <c r="Q227" s="2">
        <v>79</v>
      </c>
      <c r="R227" s="2">
        <v>65</v>
      </c>
      <c r="S227" s="2">
        <v>67</v>
      </c>
      <c r="T227" s="2">
        <v>89</v>
      </c>
      <c r="U227" s="2">
        <v>78</v>
      </c>
      <c r="V227" s="2">
        <v>66</v>
      </c>
      <c r="W227" s="2">
        <v>50</v>
      </c>
      <c r="X227" s="2">
        <v>48</v>
      </c>
      <c r="Y227" s="2">
        <v>72</v>
      </c>
      <c r="Z227" s="2">
        <v>60</v>
      </c>
      <c r="AA227" s="2">
        <v>52</v>
      </c>
      <c r="AB227" s="2">
        <v>40</v>
      </c>
      <c r="AC227" s="2">
        <v>37</v>
      </c>
      <c r="AD227" s="2">
        <v>59</v>
      </c>
      <c r="AE227" s="2">
        <v>47</v>
      </c>
    </row>
    <row r="228" spans="1:31" ht="15" customHeight="1" x14ac:dyDescent="0.2">
      <c r="A228" s="47" t="s">
        <v>428</v>
      </c>
      <c r="B228" s="47" t="s">
        <v>429</v>
      </c>
      <c r="C228" s="53" t="s">
        <v>604</v>
      </c>
      <c r="D228" s="39">
        <v>-1</v>
      </c>
      <c r="E228" s="36">
        <v>0</v>
      </c>
      <c r="F228" s="36">
        <v>0</v>
      </c>
      <c r="G228" s="36">
        <v>0</v>
      </c>
      <c r="H228" s="36">
        <v>0</v>
      </c>
      <c r="I228" s="36">
        <v>0</v>
      </c>
      <c r="J228" s="36">
        <v>0</v>
      </c>
      <c r="K228" s="36">
        <v>0</v>
      </c>
      <c r="L228" s="2">
        <v>37</v>
      </c>
      <c r="M228" s="2">
        <v>29</v>
      </c>
      <c r="N228" s="2">
        <v>25</v>
      </c>
      <c r="O228" s="2">
        <v>43</v>
      </c>
      <c r="P228" s="2">
        <v>30</v>
      </c>
      <c r="Q228" s="2">
        <v>35</v>
      </c>
      <c r="R228" s="2">
        <v>26</v>
      </c>
      <c r="S228" s="2">
        <v>21</v>
      </c>
      <c r="T228" s="2">
        <v>40</v>
      </c>
      <c r="U228" s="2">
        <v>26</v>
      </c>
      <c r="V228" s="2">
        <v>35</v>
      </c>
      <c r="W228" s="2">
        <v>25</v>
      </c>
      <c r="X228" s="2">
        <v>26</v>
      </c>
      <c r="Y228" s="2">
        <v>29</v>
      </c>
      <c r="Z228" s="2">
        <v>25</v>
      </c>
      <c r="AA228" s="2">
        <v>30</v>
      </c>
      <c r="AB228" s="2">
        <v>19</v>
      </c>
      <c r="AC228" s="2">
        <v>19</v>
      </c>
      <c r="AD228" s="2">
        <v>25</v>
      </c>
      <c r="AE228" s="2">
        <v>15</v>
      </c>
    </row>
    <row r="229" spans="1:31" ht="15" customHeight="1" x14ac:dyDescent="0.2">
      <c r="A229" s="47" t="s">
        <v>430</v>
      </c>
      <c r="B229" s="47" t="s">
        <v>431</v>
      </c>
      <c r="C229" s="53" t="s">
        <v>604</v>
      </c>
      <c r="D229" s="36">
        <v>0</v>
      </c>
      <c r="E229" s="36">
        <v>0</v>
      </c>
      <c r="F229" s="36">
        <v>0</v>
      </c>
      <c r="G229" s="39">
        <v>-1</v>
      </c>
      <c r="H229" s="39">
        <v>-1</v>
      </c>
      <c r="I229" s="36">
        <v>0</v>
      </c>
      <c r="J229" s="36">
        <v>0</v>
      </c>
      <c r="K229" s="36">
        <v>0</v>
      </c>
      <c r="L229" s="2">
        <v>87</v>
      </c>
      <c r="M229" s="2">
        <v>58</v>
      </c>
      <c r="N229" s="2">
        <v>79</v>
      </c>
      <c r="O229" s="2">
        <v>94</v>
      </c>
      <c r="P229" s="2">
        <v>92</v>
      </c>
      <c r="Q229" s="2">
        <v>81</v>
      </c>
      <c r="R229" s="2">
        <v>52</v>
      </c>
      <c r="S229" s="2">
        <v>66</v>
      </c>
      <c r="T229" s="2">
        <v>79</v>
      </c>
      <c r="U229" s="2">
        <v>86</v>
      </c>
      <c r="V229" s="2">
        <v>62</v>
      </c>
      <c r="W229" s="2">
        <v>45</v>
      </c>
      <c r="X229" s="2">
        <v>51</v>
      </c>
      <c r="Y229" s="2">
        <v>67</v>
      </c>
      <c r="Z229" s="2">
        <v>56</v>
      </c>
      <c r="AA229" s="2">
        <v>53</v>
      </c>
      <c r="AB229" s="2">
        <v>34</v>
      </c>
      <c r="AC229" s="2">
        <v>45</v>
      </c>
      <c r="AD229" s="2">
        <v>53</v>
      </c>
      <c r="AE229" s="2">
        <v>43</v>
      </c>
    </row>
    <row r="230" spans="1:31" ht="15" customHeight="1" x14ac:dyDescent="0.2">
      <c r="A230" s="47" t="s">
        <v>432</v>
      </c>
      <c r="B230" s="47" t="s">
        <v>433</v>
      </c>
      <c r="C230" s="53" t="s">
        <v>604</v>
      </c>
      <c r="D230" s="38">
        <v>1</v>
      </c>
      <c r="E230" s="36">
        <v>0</v>
      </c>
      <c r="F230" s="36">
        <v>0</v>
      </c>
      <c r="G230" s="38">
        <v>1</v>
      </c>
      <c r="H230" s="39">
        <v>-1</v>
      </c>
      <c r="I230" s="39">
        <v>-1</v>
      </c>
      <c r="J230" s="39">
        <v>-1</v>
      </c>
      <c r="K230" s="39">
        <v>-1</v>
      </c>
      <c r="L230" s="2">
        <v>20</v>
      </c>
      <c r="M230" s="2">
        <v>28</v>
      </c>
      <c r="N230" s="2">
        <v>18</v>
      </c>
      <c r="O230" s="2">
        <v>18</v>
      </c>
      <c r="P230" s="2">
        <v>24</v>
      </c>
      <c r="Q230" s="2">
        <v>20</v>
      </c>
      <c r="R230" s="2">
        <v>28</v>
      </c>
      <c r="S230" s="2">
        <v>17</v>
      </c>
      <c r="T230" s="2">
        <v>17</v>
      </c>
      <c r="U230" s="2">
        <v>22</v>
      </c>
      <c r="V230" s="2">
        <v>25</v>
      </c>
      <c r="W230" s="2">
        <v>27</v>
      </c>
      <c r="X230" s="2">
        <v>18</v>
      </c>
      <c r="Y230" s="2">
        <v>19</v>
      </c>
      <c r="Z230" s="2">
        <v>23</v>
      </c>
      <c r="AA230" s="2">
        <v>21</v>
      </c>
      <c r="AB230" s="2">
        <v>23</v>
      </c>
      <c r="AC230" s="2">
        <v>16</v>
      </c>
      <c r="AD230" s="2">
        <v>18</v>
      </c>
      <c r="AE230" s="2">
        <v>21</v>
      </c>
    </row>
    <row r="231" spans="1:31" ht="15" customHeight="1" x14ac:dyDescent="0.2">
      <c r="A231" s="47" t="s">
        <v>434</v>
      </c>
      <c r="B231" s="47" t="s">
        <v>435</v>
      </c>
      <c r="C231" s="53" t="s">
        <v>604</v>
      </c>
      <c r="D231" s="38">
        <v>1</v>
      </c>
      <c r="E231" s="38">
        <v>1</v>
      </c>
      <c r="F231" s="38">
        <v>1</v>
      </c>
      <c r="G231" s="38">
        <v>1</v>
      </c>
      <c r="H231" s="38">
        <v>1</v>
      </c>
      <c r="I231" s="38">
        <v>1</v>
      </c>
      <c r="J231" s="38">
        <v>1</v>
      </c>
      <c r="K231" s="38">
        <v>1</v>
      </c>
      <c r="L231" s="2">
        <v>41</v>
      </c>
      <c r="M231" s="2">
        <v>38</v>
      </c>
      <c r="N231" s="2">
        <v>41</v>
      </c>
      <c r="O231" s="2">
        <v>48</v>
      </c>
      <c r="P231" s="2">
        <v>63</v>
      </c>
      <c r="Q231" s="2">
        <v>37</v>
      </c>
      <c r="R231" s="2">
        <v>37</v>
      </c>
      <c r="S231" s="2">
        <v>37</v>
      </c>
      <c r="T231" s="2">
        <v>37</v>
      </c>
      <c r="U231" s="2">
        <v>55</v>
      </c>
      <c r="V231" s="2">
        <v>38</v>
      </c>
      <c r="W231" s="2">
        <v>18</v>
      </c>
      <c r="X231" s="2">
        <v>27</v>
      </c>
      <c r="Y231" s="2">
        <v>36</v>
      </c>
      <c r="Z231" s="2">
        <v>47</v>
      </c>
      <c r="AA231" s="2">
        <v>31</v>
      </c>
      <c r="AB231" s="2">
        <v>17</v>
      </c>
      <c r="AC231" s="2">
        <v>20</v>
      </c>
      <c r="AD231" s="2">
        <v>29</v>
      </c>
      <c r="AE231" s="2">
        <v>39</v>
      </c>
    </row>
    <row r="232" spans="1:31" ht="15" customHeight="1" x14ac:dyDescent="0.2">
      <c r="A232" s="47" t="s">
        <v>436</v>
      </c>
      <c r="B232" s="47" t="s">
        <v>437</v>
      </c>
      <c r="C232" s="53" t="s">
        <v>604</v>
      </c>
      <c r="D232" s="36">
        <v>0</v>
      </c>
      <c r="E232" s="36">
        <v>0</v>
      </c>
      <c r="F232" s="38">
        <v>1</v>
      </c>
      <c r="G232" s="38">
        <v>1</v>
      </c>
      <c r="H232" s="38">
        <v>1</v>
      </c>
      <c r="I232" s="36">
        <v>0</v>
      </c>
      <c r="J232" s="36">
        <v>0</v>
      </c>
      <c r="K232" s="36">
        <v>0</v>
      </c>
      <c r="L232" s="2">
        <v>182</v>
      </c>
      <c r="M232" s="2">
        <v>204</v>
      </c>
      <c r="N232" s="2">
        <v>201</v>
      </c>
      <c r="O232" s="2">
        <v>199</v>
      </c>
      <c r="P232" s="2">
        <v>182</v>
      </c>
      <c r="Q232" s="2">
        <v>171</v>
      </c>
      <c r="R232" s="2">
        <v>191</v>
      </c>
      <c r="S232" s="2">
        <v>181</v>
      </c>
      <c r="T232" s="2">
        <v>178</v>
      </c>
      <c r="U232" s="2">
        <v>161</v>
      </c>
      <c r="V232" s="2">
        <v>127</v>
      </c>
      <c r="W232" s="2">
        <v>144</v>
      </c>
      <c r="X232" s="2">
        <v>141</v>
      </c>
      <c r="Y232" s="2">
        <v>157</v>
      </c>
      <c r="Z232" s="2">
        <v>122</v>
      </c>
      <c r="AA232" s="2">
        <v>117</v>
      </c>
      <c r="AB232" s="2">
        <v>128</v>
      </c>
      <c r="AC232" s="2">
        <v>123</v>
      </c>
      <c r="AD232" s="2">
        <v>132</v>
      </c>
      <c r="AE232" s="2">
        <v>109</v>
      </c>
    </row>
    <row r="233" spans="1:31" ht="15" customHeight="1" x14ac:dyDescent="0.2">
      <c r="A233" s="47" t="s">
        <v>438</v>
      </c>
      <c r="B233" s="47" t="s">
        <v>439</v>
      </c>
      <c r="C233" s="53" t="s">
        <v>604</v>
      </c>
      <c r="D233" s="39">
        <v>-1</v>
      </c>
      <c r="E233" s="39">
        <v>-1</v>
      </c>
      <c r="F233" s="39">
        <v>-1</v>
      </c>
      <c r="G233" s="39">
        <v>-1</v>
      </c>
      <c r="H233" s="36">
        <v>0</v>
      </c>
      <c r="I233" s="39">
        <v>-1</v>
      </c>
      <c r="J233" s="39">
        <v>-1</v>
      </c>
      <c r="K233" s="36">
        <v>0</v>
      </c>
      <c r="L233" s="2">
        <v>38</v>
      </c>
      <c r="M233" s="2">
        <v>57</v>
      </c>
      <c r="N233" s="2">
        <v>51</v>
      </c>
      <c r="O233" s="2">
        <v>56</v>
      </c>
      <c r="P233" s="2">
        <v>44</v>
      </c>
      <c r="Q233" s="2">
        <v>38</v>
      </c>
      <c r="R233" s="2">
        <v>50</v>
      </c>
      <c r="S233" s="2">
        <v>41</v>
      </c>
      <c r="T233" s="2">
        <v>51</v>
      </c>
      <c r="U233" s="2">
        <v>37</v>
      </c>
      <c r="V233" s="2">
        <v>29</v>
      </c>
      <c r="W233" s="2">
        <v>36</v>
      </c>
      <c r="X233" s="2">
        <v>51</v>
      </c>
      <c r="Y233" s="2">
        <v>35</v>
      </c>
      <c r="Z233" s="2">
        <v>28</v>
      </c>
      <c r="AA233" s="2">
        <v>23</v>
      </c>
      <c r="AB233" s="2">
        <v>30</v>
      </c>
      <c r="AC233" s="2">
        <v>35</v>
      </c>
      <c r="AD233" s="2">
        <v>25</v>
      </c>
      <c r="AE233" s="2">
        <v>23</v>
      </c>
    </row>
    <row r="234" spans="1:31" ht="15" customHeight="1" x14ac:dyDescent="0.2">
      <c r="A234" s="47" t="s">
        <v>440</v>
      </c>
      <c r="B234" s="47" t="s">
        <v>34</v>
      </c>
      <c r="C234" s="53" t="s">
        <v>604</v>
      </c>
      <c r="D234" s="38">
        <v>1</v>
      </c>
      <c r="E234" s="38">
        <v>1</v>
      </c>
      <c r="F234" s="38">
        <v>1</v>
      </c>
      <c r="G234" s="36">
        <v>0</v>
      </c>
      <c r="H234" s="38">
        <v>1</v>
      </c>
      <c r="I234" s="38">
        <v>1</v>
      </c>
      <c r="J234" s="38">
        <v>1</v>
      </c>
      <c r="K234" s="38">
        <v>1</v>
      </c>
      <c r="L234" s="2">
        <v>508</v>
      </c>
      <c r="M234" s="2">
        <v>500</v>
      </c>
      <c r="N234" s="2">
        <v>499</v>
      </c>
      <c r="O234" s="2">
        <v>482</v>
      </c>
      <c r="P234" s="2">
        <v>555</v>
      </c>
      <c r="Q234" s="2">
        <v>465</v>
      </c>
      <c r="R234" s="2">
        <v>442</v>
      </c>
      <c r="S234" s="2">
        <v>456</v>
      </c>
      <c r="T234" s="2">
        <v>410</v>
      </c>
      <c r="U234" s="2">
        <v>495</v>
      </c>
      <c r="V234" s="2">
        <v>360</v>
      </c>
      <c r="W234" s="2">
        <v>366</v>
      </c>
      <c r="X234" s="2">
        <v>345</v>
      </c>
      <c r="Y234" s="2">
        <v>367</v>
      </c>
      <c r="Z234" s="2">
        <v>399</v>
      </c>
      <c r="AA234" s="2">
        <v>316</v>
      </c>
      <c r="AB234" s="2">
        <v>311</v>
      </c>
      <c r="AC234" s="2">
        <v>292</v>
      </c>
      <c r="AD234" s="2">
        <v>299</v>
      </c>
      <c r="AE234" s="2">
        <v>352</v>
      </c>
    </row>
    <row r="235" spans="1:31" ht="15" customHeight="1" x14ac:dyDescent="0.2">
      <c r="A235" s="47" t="s">
        <v>441</v>
      </c>
      <c r="B235" s="47" t="s">
        <v>442</v>
      </c>
      <c r="C235" s="53" t="s">
        <v>604</v>
      </c>
      <c r="D235" s="36">
        <v>0</v>
      </c>
      <c r="E235" s="36">
        <v>0</v>
      </c>
      <c r="F235" s="36">
        <v>0</v>
      </c>
      <c r="G235" s="38">
        <v>1</v>
      </c>
      <c r="H235" s="39">
        <v>-1</v>
      </c>
      <c r="I235" s="36">
        <v>0</v>
      </c>
      <c r="J235" s="36">
        <v>0</v>
      </c>
      <c r="K235" s="36">
        <v>0</v>
      </c>
      <c r="L235" s="2">
        <v>48</v>
      </c>
      <c r="M235" s="2">
        <v>51</v>
      </c>
      <c r="N235" s="2">
        <v>49</v>
      </c>
      <c r="O235" s="2">
        <v>34</v>
      </c>
      <c r="P235" s="2">
        <v>44</v>
      </c>
      <c r="Q235" s="2">
        <v>47</v>
      </c>
      <c r="R235" s="2">
        <v>39</v>
      </c>
      <c r="S235" s="2">
        <v>41</v>
      </c>
      <c r="T235" s="2">
        <v>29</v>
      </c>
      <c r="U235" s="2">
        <v>37</v>
      </c>
      <c r="V235" s="2">
        <v>35</v>
      </c>
      <c r="W235" s="2">
        <v>42</v>
      </c>
      <c r="X235" s="2">
        <v>41</v>
      </c>
      <c r="Y235" s="2">
        <v>33</v>
      </c>
      <c r="Z235" s="2">
        <v>26</v>
      </c>
      <c r="AA235" s="2">
        <v>31</v>
      </c>
      <c r="AB235" s="2">
        <v>24</v>
      </c>
      <c r="AC235" s="2">
        <v>26</v>
      </c>
      <c r="AD235" s="2">
        <v>23</v>
      </c>
      <c r="AE235" s="2">
        <v>23</v>
      </c>
    </row>
    <row r="236" spans="1:31" ht="15" customHeight="1" x14ac:dyDescent="0.2">
      <c r="A236" s="47" t="s">
        <v>443</v>
      </c>
      <c r="B236" s="47" t="s">
        <v>444</v>
      </c>
      <c r="C236" s="53" t="s">
        <v>604</v>
      </c>
      <c r="D236" s="38">
        <v>1</v>
      </c>
      <c r="E236" s="38">
        <v>1</v>
      </c>
      <c r="F236" s="38">
        <v>1</v>
      </c>
      <c r="G236" s="36">
        <v>0</v>
      </c>
      <c r="H236" s="39">
        <v>-1</v>
      </c>
      <c r="I236" s="36">
        <v>0</v>
      </c>
      <c r="J236" s="36">
        <v>0</v>
      </c>
      <c r="K236" s="36">
        <v>0</v>
      </c>
      <c r="L236" s="2">
        <v>41</v>
      </c>
      <c r="M236" s="2">
        <v>31</v>
      </c>
      <c r="N236" s="2">
        <v>34</v>
      </c>
      <c r="O236" s="2">
        <v>33</v>
      </c>
      <c r="P236" s="2">
        <v>45</v>
      </c>
      <c r="Q236" s="2">
        <v>30</v>
      </c>
      <c r="R236" s="2">
        <v>24</v>
      </c>
      <c r="S236" s="2">
        <v>32</v>
      </c>
      <c r="T236" s="2">
        <v>28</v>
      </c>
      <c r="U236" s="2">
        <v>43</v>
      </c>
      <c r="V236" s="2">
        <v>22</v>
      </c>
      <c r="W236" s="2">
        <v>15</v>
      </c>
      <c r="X236" s="2">
        <v>18</v>
      </c>
      <c r="Y236" s="2">
        <v>15</v>
      </c>
      <c r="Z236" s="2">
        <v>28</v>
      </c>
      <c r="AA236" s="2">
        <v>16</v>
      </c>
      <c r="AB236" s="2">
        <v>9</v>
      </c>
      <c r="AC236" s="2">
        <v>15</v>
      </c>
      <c r="AD236" s="2">
        <v>14</v>
      </c>
      <c r="AE236" s="2">
        <v>22</v>
      </c>
    </row>
    <row r="237" spans="1:31" ht="15" customHeight="1" x14ac:dyDescent="0.2">
      <c r="A237" s="47" t="s">
        <v>445</v>
      </c>
      <c r="B237" s="47" t="s">
        <v>446</v>
      </c>
      <c r="C237" s="53" t="s">
        <v>604</v>
      </c>
      <c r="D237" s="38">
        <v>1</v>
      </c>
      <c r="E237" s="38">
        <v>1</v>
      </c>
      <c r="F237" s="36">
        <v>0</v>
      </c>
      <c r="G237" s="38">
        <v>1</v>
      </c>
      <c r="H237" s="36">
        <v>0</v>
      </c>
      <c r="I237" s="36">
        <v>0</v>
      </c>
      <c r="J237" s="38">
        <v>1</v>
      </c>
      <c r="K237" s="36">
        <v>0</v>
      </c>
      <c r="L237" s="2">
        <v>236</v>
      </c>
      <c r="M237" s="2">
        <v>225</v>
      </c>
      <c r="N237" s="2">
        <v>223</v>
      </c>
      <c r="O237" s="2">
        <v>224</v>
      </c>
      <c r="P237" s="2">
        <v>262</v>
      </c>
      <c r="Q237" s="2">
        <v>201</v>
      </c>
      <c r="R237" s="2">
        <v>192</v>
      </c>
      <c r="S237" s="2">
        <v>196</v>
      </c>
      <c r="T237" s="2">
        <v>181</v>
      </c>
      <c r="U237" s="2">
        <v>230</v>
      </c>
      <c r="V237" s="2">
        <v>167</v>
      </c>
      <c r="W237" s="2">
        <v>165</v>
      </c>
      <c r="X237" s="2">
        <v>147</v>
      </c>
      <c r="Y237" s="2">
        <v>156</v>
      </c>
      <c r="Z237" s="2">
        <v>187</v>
      </c>
      <c r="AA237" s="2">
        <v>136</v>
      </c>
      <c r="AB237" s="2">
        <v>145</v>
      </c>
      <c r="AC237" s="2">
        <v>126</v>
      </c>
      <c r="AD237" s="2">
        <v>124</v>
      </c>
      <c r="AE237" s="2">
        <v>157</v>
      </c>
    </row>
    <row r="238" spans="1:31" ht="15" customHeight="1" x14ac:dyDescent="0.2">
      <c r="A238" s="47" t="s">
        <v>447</v>
      </c>
      <c r="B238" s="47" t="s">
        <v>448</v>
      </c>
      <c r="C238" s="53" t="s">
        <v>604</v>
      </c>
      <c r="D238" s="38">
        <v>1</v>
      </c>
      <c r="E238" s="38">
        <v>1</v>
      </c>
      <c r="F238" s="36">
        <v>0</v>
      </c>
      <c r="G238" s="36">
        <v>0</v>
      </c>
      <c r="H238" s="36">
        <v>0</v>
      </c>
      <c r="I238" s="36">
        <v>0</v>
      </c>
      <c r="J238" s="36">
        <v>0</v>
      </c>
      <c r="K238" s="36">
        <v>0</v>
      </c>
      <c r="L238" s="2">
        <v>17</v>
      </c>
      <c r="M238" s="2">
        <v>22</v>
      </c>
      <c r="N238" s="2">
        <v>10</v>
      </c>
      <c r="O238" s="2">
        <v>31</v>
      </c>
      <c r="P238" s="2">
        <v>18</v>
      </c>
      <c r="Q238" s="2">
        <v>17</v>
      </c>
      <c r="R238" s="2">
        <v>19</v>
      </c>
      <c r="S238" s="2">
        <v>10</v>
      </c>
      <c r="T238" s="2">
        <v>26</v>
      </c>
      <c r="U238" s="2">
        <v>18</v>
      </c>
      <c r="V238" s="2">
        <v>14</v>
      </c>
      <c r="W238" s="2">
        <v>18</v>
      </c>
      <c r="X238" s="2">
        <v>14</v>
      </c>
      <c r="Y238" s="2">
        <v>18</v>
      </c>
      <c r="Z238" s="2">
        <v>23</v>
      </c>
      <c r="AA238" s="2">
        <v>11</v>
      </c>
      <c r="AB238" s="2">
        <v>14</v>
      </c>
      <c r="AC238" s="2">
        <v>10</v>
      </c>
      <c r="AD238" s="2">
        <v>16</v>
      </c>
      <c r="AE238" s="2">
        <v>18</v>
      </c>
    </row>
    <row r="239" spans="1:31" ht="15" customHeight="1" x14ac:dyDescent="0.2">
      <c r="A239" s="47" t="s">
        <v>449</v>
      </c>
      <c r="B239" s="47" t="s">
        <v>450</v>
      </c>
      <c r="C239" s="53" t="s">
        <v>604</v>
      </c>
      <c r="D239" s="38">
        <v>1</v>
      </c>
      <c r="E239" s="36">
        <v>0</v>
      </c>
      <c r="F239" s="38">
        <v>1</v>
      </c>
      <c r="G239" s="38">
        <v>1</v>
      </c>
      <c r="H239" s="36">
        <v>0</v>
      </c>
      <c r="I239" s="38">
        <v>1</v>
      </c>
      <c r="J239" s="36">
        <v>0</v>
      </c>
      <c r="K239" s="36">
        <v>0</v>
      </c>
      <c r="L239" s="2">
        <v>29</v>
      </c>
      <c r="M239" s="2">
        <v>43</v>
      </c>
      <c r="N239" s="2">
        <v>38</v>
      </c>
      <c r="O239" s="2">
        <v>39</v>
      </c>
      <c r="P239" s="2">
        <v>38</v>
      </c>
      <c r="Q239" s="2">
        <v>26</v>
      </c>
      <c r="R239" s="2">
        <v>31</v>
      </c>
      <c r="S239" s="2">
        <v>30</v>
      </c>
      <c r="T239" s="2">
        <v>35</v>
      </c>
      <c r="U239" s="2">
        <v>32</v>
      </c>
      <c r="V239" s="2">
        <v>9</v>
      </c>
      <c r="W239" s="2">
        <v>17</v>
      </c>
      <c r="X239" s="2">
        <v>29</v>
      </c>
      <c r="Y239" s="2">
        <v>29</v>
      </c>
      <c r="Z239" s="2">
        <v>26</v>
      </c>
      <c r="AA239" s="2">
        <v>8</v>
      </c>
      <c r="AB239" s="2">
        <v>15</v>
      </c>
      <c r="AC239" s="2">
        <v>21</v>
      </c>
      <c r="AD239" s="2">
        <v>21</v>
      </c>
      <c r="AE239" s="2">
        <v>22</v>
      </c>
    </row>
    <row r="240" spans="1:31" ht="15" customHeight="1" x14ac:dyDescent="0.2">
      <c r="A240" s="47" t="s">
        <v>451</v>
      </c>
      <c r="B240" s="47" t="s">
        <v>452</v>
      </c>
      <c r="C240" s="53" t="s">
        <v>604</v>
      </c>
      <c r="D240" s="36">
        <v>0</v>
      </c>
      <c r="E240" s="36">
        <v>0</v>
      </c>
      <c r="F240" s="36">
        <v>0</v>
      </c>
      <c r="G240" s="36">
        <v>0</v>
      </c>
      <c r="H240" s="36">
        <v>0</v>
      </c>
      <c r="I240" s="36">
        <v>0</v>
      </c>
      <c r="J240" s="36">
        <v>0</v>
      </c>
      <c r="K240" s="36">
        <v>0</v>
      </c>
      <c r="L240" s="2">
        <v>31</v>
      </c>
      <c r="M240" s="2">
        <v>32</v>
      </c>
      <c r="N240" s="2">
        <v>25</v>
      </c>
      <c r="O240" s="2">
        <v>31</v>
      </c>
      <c r="P240" s="2">
        <v>25</v>
      </c>
      <c r="Q240" s="2">
        <v>22</v>
      </c>
      <c r="R240" s="2">
        <v>25</v>
      </c>
      <c r="S240" s="2">
        <v>17</v>
      </c>
      <c r="T240" s="2">
        <v>30</v>
      </c>
      <c r="U240" s="2">
        <v>21</v>
      </c>
      <c r="V240" s="2">
        <v>28</v>
      </c>
      <c r="W240" s="2">
        <v>16</v>
      </c>
      <c r="X240" s="2">
        <v>17</v>
      </c>
      <c r="Y240" s="2">
        <v>24</v>
      </c>
      <c r="Z240" s="2">
        <v>19</v>
      </c>
      <c r="AA240" s="2">
        <v>23</v>
      </c>
      <c r="AB240" s="2">
        <v>11</v>
      </c>
      <c r="AC240" s="2">
        <v>11</v>
      </c>
      <c r="AD240" s="2">
        <v>19</v>
      </c>
      <c r="AE240" s="2">
        <v>17</v>
      </c>
    </row>
    <row r="241" spans="1:31" ht="15" customHeight="1" x14ac:dyDescent="0.2">
      <c r="A241" s="47" t="s">
        <v>453</v>
      </c>
      <c r="B241" s="47" t="s">
        <v>454</v>
      </c>
      <c r="C241" s="53" t="s">
        <v>604</v>
      </c>
      <c r="D241" s="38">
        <v>1</v>
      </c>
      <c r="E241" s="36">
        <v>0</v>
      </c>
      <c r="F241" s="38">
        <v>1</v>
      </c>
      <c r="G241" s="38">
        <v>1</v>
      </c>
      <c r="H241" s="36">
        <v>0</v>
      </c>
      <c r="I241" s="36">
        <v>0</v>
      </c>
      <c r="J241" s="36">
        <v>0</v>
      </c>
      <c r="K241" s="38">
        <v>1</v>
      </c>
      <c r="L241" s="2">
        <v>26</v>
      </c>
      <c r="M241" s="2">
        <v>30</v>
      </c>
      <c r="N241" s="2">
        <v>22</v>
      </c>
      <c r="O241" s="2">
        <v>26</v>
      </c>
      <c r="P241" s="2">
        <v>25</v>
      </c>
      <c r="Q241" s="2">
        <v>22</v>
      </c>
      <c r="R241" s="2">
        <v>22</v>
      </c>
      <c r="S241" s="2">
        <v>20</v>
      </c>
      <c r="T241" s="2">
        <v>22</v>
      </c>
      <c r="U241" s="2">
        <v>25</v>
      </c>
      <c r="V241" s="2">
        <v>17</v>
      </c>
      <c r="W241" s="2">
        <v>19</v>
      </c>
      <c r="X241" s="2">
        <v>11</v>
      </c>
      <c r="Y241" s="2">
        <v>14</v>
      </c>
      <c r="Z241" s="2">
        <v>18</v>
      </c>
      <c r="AA241" s="2">
        <v>15</v>
      </c>
      <c r="AB241" s="2">
        <v>16</v>
      </c>
      <c r="AC241" s="2">
        <v>10</v>
      </c>
      <c r="AD241" s="2">
        <v>11</v>
      </c>
      <c r="AE241" s="2">
        <v>17</v>
      </c>
    </row>
    <row r="242" spans="1:31" ht="15" customHeight="1" x14ac:dyDescent="0.2">
      <c r="A242" s="47" t="s">
        <v>455</v>
      </c>
      <c r="B242" s="47" t="s">
        <v>456</v>
      </c>
      <c r="C242" s="53" t="s">
        <v>604</v>
      </c>
      <c r="D242" s="36">
        <v>0</v>
      </c>
      <c r="E242" s="36">
        <v>0</v>
      </c>
      <c r="F242" s="38">
        <v>1</v>
      </c>
      <c r="G242" s="38">
        <v>1</v>
      </c>
      <c r="H242" s="36">
        <v>0</v>
      </c>
      <c r="I242" s="38">
        <v>1</v>
      </c>
      <c r="J242" s="36">
        <v>0</v>
      </c>
      <c r="K242" s="36">
        <v>0</v>
      </c>
      <c r="L242" s="2">
        <v>102</v>
      </c>
      <c r="M242" s="2">
        <v>104</v>
      </c>
      <c r="N242" s="2">
        <v>95</v>
      </c>
      <c r="O242" s="2">
        <v>92</v>
      </c>
      <c r="P242" s="2">
        <v>97</v>
      </c>
      <c r="Q242" s="2">
        <v>95</v>
      </c>
      <c r="R242" s="2">
        <v>90</v>
      </c>
      <c r="S242" s="2">
        <v>77</v>
      </c>
      <c r="T242" s="2">
        <v>78</v>
      </c>
      <c r="U242" s="2">
        <v>82</v>
      </c>
      <c r="V242" s="2">
        <v>60</v>
      </c>
      <c r="W242" s="2">
        <v>59</v>
      </c>
      <c r="X242" s="2">
        <v>58</v>
      </c>
      <c r="Y242" s="2">
        <v>56</v>
      </c>
      <c r="Z242" s="2">
        <v>59</v>
      </c>
      <c r="AA242" s="2">
        <v>45</v>
      </c>
      <c r="AB242" s="2">
        <v>47</v>
      </c>
      <c r="AC242" s="2">
        <v>43</v>
      </c>
      <c r="AD242" s="2">
        <v>48</v>
      </c>
      <c r="AE242" s="2">
        <v>42</v>
      </c>
    </row>
    <row r="243" spans="1:31" ht="15" customHeight="1" x14ac:dyDescent="0.2">
      <c r="A243" s="47" t="s">
        <v>457</v>
      </c>
      <c r="B243" s="47" t="s">
        <v>458</v>
      </c>
      <c r="C243" s="53" t="s">
        <v>604</v>
      </c>
      <c r="D243" s="36">
        <v>0</v>
      </c>
      <c r="E243" s="36">
        <v>0</v>
      </c>
      <c r="F243" s="38">
        <v>1</v>
      </c>
      <c r="G243" s="38">
        <v>1</v>
      </c>
      <c r="H243" s="36">
        <v>0</v>
      </c>
      <c r="I243" s="36">
        <v>0</v>
      </c>
      <c r="J243" s="36">
        <v>0</v>
      </c>
      <c r="K243" s="36">
        <v>0</v>
      </c>
      <c r="L243" s="2">
        <v>23</v>
      </c>
      <c r="M243" s="2">
        <v>13</v>
      </c>
      <c r="N243" s="2">
        <v>26</v>
      </c>
      <c r="O243" s="2">
        <v>22</v>
      </c>
      <c r="P243" s="2">
        <v>31</v>
      </c>
      <c r="Q243" s="2">
        <v>17</v>
      </c>
      <c r="R243" s="2">
        <v>11</v>
      </c>
      <c r="S243" s="2">
        <v>24</v>
      </c>
      <c r="T243" s="2">
        <v>20</v>
      </c>
      <c r="U243" s="2">
        <v>26</v>
      </c>
      <c r="V243" s="2">
        <v>14</v>
      </c>
      <c r="W243" s="2">
        <v>11</v>
      </c>
      <c r="X243" s="2">
        <v>24</v>
      </c>
      <c r="Y243" s="2">
        <v>25</v>
      </c>
      <c r="Z243" s="2">
        <v>23</v>
      </c>
      <c r="AA243" s="2">
        <v>11</v>
      </c>
      <c r="AB243" s="2">
        <v>8</v>
      </c>
      <c r="AC243" s="2">
        <v>22</v>
      </c>
      <c r="AD243" s="2">
        <v>17</v>
      </c>
      <c r="AE243" s="2">
        <v>16</v>
      </c>
    </row>
    <row r="244" spans="1:31" ht="15" customHeight="1" x14ac:dyDescent="0.2">
      <c r="A244" s="47" t="s">
        <v>459</v>
      </c>
      <c r="B244" s="47" t="s">
        <v>460</v>
      </c>
      <c r="C244" s="53" t="s">
        <v>604</v>
      </c>
      <c r="D244" s="38">
        <v>1</v>
      </c>
      <c r="E244" s="38">
        <v>1</v>
      </c>
      <c r="F244" s="36">
        <v>0</v>
      </c>
      <c r="G244" s="39">
        <v>-1</v>
      </c>
      <c r="H244" s="36">
        <v>0</v>
      </c>
      <c r="I244" s="36">
        <v>0</v>
      </c>
      <c r="J244" s="36">
        <v>0</v>
      </c>
      <c r="K244" s="39">
        <v>-1</v>
      </c>
      <c r="L244" s="2">
        <v>24</v>
      </c>
      <c r="M244" s="2">
        <v>18</v>
      </c>
      <c r="N244" s="2">
        <v>26</v>
      </c>
      <c r="O244" s="2">
        <v>36</v>
      </c>
      <c r="P244" s="2">
        <v>18</v>
      </c>
      <c r="Q244" s="2">
        <v>22</v>
      </c>
      <c r="R244" s="2">
        <v>16</v>
      </c>
      <c r="S244" s="2">
        <v>21</v>
      </c>
      <c r="T244" s="2">
        <v>26</v>
      </c>
      <c r="U244" s="2">
        <v>18</v>
      </c>
      <c r="V244" s="2">
        <v>11</v>
      </c>
      <c r="W244" s="2">
        <v>9</v>
      </c>
      <c r="X244" s="2">
        <v>20</v>
      </c>
      <c r="Y244" s="2">
        <v>26</v>
      </c>
      <c r="Z244" s="2">
        <v>15</v>
      </c>
      <c r="AA244" s="2">
        <v>9</v>
      </c>
      <c r="AB244" s="2">
        <v>8</v>
      </c>
      <c r="AC244" s="2">
        <v>17</v>
      </c>
      <c r="AD244" s="2">
        <v>19</v>
      </c>
      <c r="AE244" s="2">
        <v>11</v>
      </c>
    </row>
    <row r="245" spans="1:31" ht="15" customHeight="1" x14ac:dyDescent="0.2">
      <c r="A245" s="47" t="s">
        <v>461</v>
      </c>
      <c r="B245" s="47" t="s">
        <v>462</v>
      </c>
      <c r="C245" s="53" t="s">
        <v>604</v>
      </c>
      <c r="D245" s="36">
        <v>0</v>
      </c>
      <c r="E245" s="36">
        <v>0</v>
      </c>
      <c r="F245" s="36">
        <v>0</v>
      </c>
      <c r="G245" s="38">
        <v>1</v>
      </c>
      <c r="H245" s="36">
        <v>0</v>
      </c>
      <c r="I245" s="39">
        <v>-1</v>
      </c>
      <c r="J245" s="36">
        <v>0</v>
      </c>
      <c r="K245" s="36">
        <v>0</v>
      </c>
      <c r="L245" s="2">
        <v>47</v>
      </c>
      <c r="M245" s="2">
        <v>48</v>
      </c>
      <c r="N245" s="2">
        <v>69</v>
      </c>
      <c r="O245" s="2">
        <v>40</v>
      </c>
      <c r="P245" s="2">
        <v>55</v>
      </c>
      <c r="Q245" s="2">
        <v>41</v>
      </c>
      <c r="R245" s="2">
        <v>41</v>
      </c>
      <c r="S245" s="2">
        <v>52</v>
      </c>
      <c r="T245" s="2">
        <v>34</v>
      </c>
      <c r="U245" s="2">
        <v>44</v>
      </c>
      <c r="V245" s="2">
        <v>29</v>
      </c>
      <c r="W245" s="2">
        <v>35</v>
      </c>
      <c r="X245" s="2">
        <v>49</v>
      </c>
      <c r="Y245" s="2">
        <v>31</v>
      </c>
      <c r="Z245" s="2">
        <v>34</v>
      </c>
      <c r="AA245" s="2">
        <v>24</v>
      </c>
      <c r="AB245" s="2">
        <v>30</v>
      </c>
      <c r="AC245" s="2">
        <v>45</v>
      </c>
      <c r="AD245" s="2">
        <v>27</v>
      </c>
      <c r="AE245" s="2">
        <v>29</v>
      </c>
    </row>
    <row r="246" spans="1:31" ht="15" customHeight="1" x14ac:dyDescent="0.2">
      <c r="A246" s="47" t="s">
        <v>463</v>
      </c>
      <c r="B246" s="47" t="s">
        <v>464</v>
      </c>
      <c r="C246" s="53" t="s">
        <v>604</v>
      </c>
      <c r="D246" s="38">
        <v>1</v>
      </c>
      <c r="E246" s="38">
        <v>1</v>
      </c>
      <c r="F246" s="38">
        <v>1</v>
      </c>
      <c r="G246" s="36">
        <v>0</v>
      </c>
      <c r="H246" s="36">
        <v>0</v>
      </c>
      <c r="I246" s="36">
        <v>0</v>
      </c>
      <c r="J246" s="36">
        <v>0</v>
      </c>
      <c r="K246" s="36">
        <v>0</v>
      </c>
      <c r="L246" s="2">
        <v>37</v>
      </c>
      <c r="M246" s="2">
        <v>54</v>
      </c>
      <c r="N246" s="2">
        <v>42</v>
      </c>
      <c r="O246" s="2">
        <v>50</v>
      </c>
      <c r="P246" s="2">
        <v>51</v>
      </c>
      <c r="Q246" s="2">
        <v>33</v>
      </c>
      <c r="R246" s="2">
        <v>47</v>
      </c>
      <c r="S246" s="2">
        <v>36</v>
      </c>
      <c r="T246" s="2">
        <v>34</v>
      </c>
      <c r="U246" s="2">
        <v>42</v>
      </c>
      <c r="V246" s="2">
        <v>25</v>
      </c>
      <c r="W246" s="2">
        <v>24</v>
      </c>
      <c r="X246" s="2">
        <v>25</v>
      </c>
      <c r="Y246" s="2">
        <v>35</v>
      </c>
      <c r="Z246" s="2">
        <v>30</v>
      </c>
      <c r="AA246" s="2">
        <v>20</v>
      </c>
      <c r="AB246" s="2">
        <v>24</v>
      </c>
      <c r="AC246" s="2">
        <v>22</v>
      </c>
      <c r="AD246" s="2">
        <v>23</v>
      </c>
      <c r="AE246" s="2">
        <v>23</v>
      </c>
    </row>
    <row r="247" spans="1:31" ht="15" customHeight="1" x14ac:dyDescent="0.2">
      <c r="A247" s="47" t="s">
        <v>465</v>
      </c>
      <c r="B247" s="47" t="s">
        <v>36</v>
      </c>
      <c r="C247" s="53" t="s">
        <v>604</v>
      </c>
      <c r="D247" s="38">
        <v>1</v>
      </c>
      <c r="E247" s="38">
        <v>1</v>
      </c>
      <c r="F247" s="38">
        <v>1</v>
      </c>
      <c r="G247" s="38">
        <v>1</v>
      </c>
      <c r="H247" s="36">
        <v>0</v>
      </c>
      <c r="I247" s="36">
        <v>0</v>
      </c>
      <c r="J247" s="36">
        <v>0</v>
      </c>
      <c r="K247" s="36">
        <v>0</v>
      </c>
      <c r="L247" s="2">
        <v>354</v>
      </c>
      <c r="M247" s="2">
        <v>357</v>
      </c>
      <c r="N247" s="2">
        <v>350</v>
      </c>
      <c r="O247" s="2">
        <v>387</v>
      </c>
      <c r="P247" s="2">
        <v>359</v>
      </c>
      <c r="Q247" s="2">
        <v>316</v>
      </c>
      <c r="R247" s="2">
        <v>306</v>
      </c>
      <c r="S247" s="2">
        <v>297</v>
      </c>
      <c r="T247" s="2">
        <v>329</v>
      </c>
      <c r="U247" s="2">
        <v>295</v>
      </c>
      <c r="V247" s="2">
        <v>233</v>
      </c>
      <c r="W247" s="2">
        <v>265</v>
      </c>
      <c r="X247" s="2">
        <v>273</v>
      </c>
      <c r="Y247" s="2">
        <v>280</v>
      </c>
      <c r="Z247" s="2">
        <v>254</v>
      </c>
      <c r="AA247" s="2">
        <v>201</v>
      </c>
      <c r="AB247" s="2">
        <v>224</v>
      </c>
      <c r="AC247" s="2">
        <v>207</v>
      </c>
      <c r="AD247" s="2">
        <v>232</v>
      </c>
      <c r="AE247" s="2">
        <v>205</v>
      </c>
    </row>
    <row r="248" spans="1:31" ht="15" customHeight="1" x14ac:dyDescent="0.2">
      <c r="A248" s="47" t="s">
        <v>468</v>
      </c>
      <c r="B248" s="47" t="s">
        <v>469</v>
      </c>
      <c r="C248" s="53" t="s">
        <v>604</v>
      </c>
      <c r="D248" s="36">
        <v>0</v>
      </c>
      <c r="E248" s="36">
        <v>0</v>
      </c>
      <c r="F248" s="36">
        <v>0</v>
      </c>
      <c r="G248" s="38">
        <v>1</v>
      </c>
      <c r="H248" s="36">
        <v>0</v>
      </c>
      <c r="I248" s="36">
        <v>0</v>
      </c>
      <c r="J248" s="39">
        <v>-1</v>
      </c>
      <c r="K248" s="39">
        <v>-1</v>
      </c>
      <c r="L248" s="2">
        <v>25</v>
      </c>
      <c r="M248" s="2">
        <v>42</v>
      </c>
      <c r="N248" s="2">
        <v>17</v>
      </c>
      <c r="O248" s="2">
        <v>24</v>
      </c>
      <c r="P248" s="2">
        <v>24</v>
      </c>
      <c r="Q248" s="2">
        <v>22</v>
      </c>
      <c r="R248" s="2">
        <v>37</v>
      </c>
      <c r="S248" s="2">
        <v>15</v>
      </c>
      <c r="T248" s="2">
        <v>21</v>
      </c>
      <c r="U248" s="2">
        <v>21</v>
      </c>
      <c r="V248" s="2">
        <v>14</v>
      </c>
      <c r="W248" s="2">
        <v>23</v>
      </c>
      <c r="X248" s="2">
        <v>19</v>
      </c>
      <c r="Y248" s="2">
        <v>19</v>
      </c>
      <c r="Z248" s="2">
        <v>14</v>
      </c>
      <c r="AA248" s="2">
        <v>14</v>
      </c>
      <c r="AB248" s="2">
        <v>21</v>
      </c>
      <c r="AC248" s="2">
        <v>12</v>
      </c>
      <c r="AD248" s="2">
        <v>17</v>
      </c>
      <c r="AE248" s="2">
        <v>12</v>
      </c>
    </row>
    <row r="249" spans="1:31" ht="15" customHeight="1" x14ac:dyDescent="0.2">
      <c r="A249" s="47" t="s">
        <v>470</v>
      </c>
      <c r="B249" s="47" t="s">
        <v>471</v>
      </c>
      <c r="C249" s="53" t="s">
        <v>604</v>
      </c>
      <c r="D249" s="36">
        <v>0</v>
      </c>
      <c r="E249" s="36">
        <v>0</v>
      </c>
      <c r="F249" s="36">
        <v>0</v>
      </c>
      <c r="G249" s="38">
        <v>1</v>
      </c>
      <c r="H249" s="36">
        <v>0</v>
      </c>
      <c r="I249" s="36">
        <v>0</v>
      </c>
      <c r="J249" s="36">
        <v>0</v>
      </c>
      <c r="K249" s="39">
        <v>-1</v>
      </c>
      <c r="L249" s="2">
        <v>84</v>
      </c>
      <c r="M249" s="2">
        <v>82</v>
      </c>
      <c r="N249" s="2">
        <v>81</v>
      </c>
      <c r="O249" s="2">
        <v>64</v>
      </c>
      <c r="P249" s="2">
        <v>62</v>
      </c>
      <c r="Q249" s="2">
        <v>71</v>
      </c>
      <c r="R249" s="2">
        <v>72</v>
      </c>
      <c r="S249" s="2">
        <v>74</v>
      </c>
      <c r="T249" s="2">
        <v>53</v>
      </c>
      <c r="U249" s="2">
        <v>51</v>
      </c>
      <c r="V249" s="2">
        <v>36</v>
      </c>
      <c r="W249" s="2">
        <v>40</v>
      </c>
      <c r="X249" s="2">
        <v>48</v>
      </c>
      <c r="Y249" s="2">
        <v>45</v>
      </c>
      <c r="Z249" s="2">
        <v>42</v>
      </c>
      <c r="AA249" s="2">
        <v>31</v>
      </c>
      <c r="AB249" s="2">
        <v>34</v>
      </c>
      <c r="AC249" s="2">
        <v>38</v>
      </c>
      <c r="AD249" s="2">
        <v>36</v>
      </c>
      <c r="AE249" s="2">
        <v>33</v>
      </c>
    </row>
    <row r="250" spans="1:31" ht="15" customHeight="1" x14ac:dyDescent="0.2">
      <c r="A250" s="47" t="s">
        <v>472</v>
      </c>
      <c r="B250" s="47" t="s">
        <v>473</v>
      </c>
      <c r="C250" s="53" t="s">
        <v>604</v>
      </c>
      <c r="D250" s="36">
        <v>0</v>
      </c>
      <c r="E250" s="39">
        <v>-1</v>
      </c>
      <c r="F250" s="36">
        <v>0</v>
      </c>
      <c r="G250" s="36">
        <v>0</v>
      </c>
      <c r="H250" s="36">
        <v>0</v>
      </c>
      <c r="I250" s="36">
        <v>0</v>
      </c>
      <c r="J250" s="39">
        <v>-1</v>
      </c>
      <c r="K250" s="39">
        <v>-1</v>
      </c>
      <c r="L250" s="2">
        <v>73</v>
      </c>
      <c r="M250" s="2">
        <v>75</v>
      </c>
      <c r="N250" s="2">
        <v>92</v>
      </c>
      <c r="O250" s="2">
        <v>85</v>
      </c>
      <c r="P250" s="2">
        <v>82</v>
      </c>
      <c r="Q250" s="2">
        <v>60</v>
      </c>
      <c r="R250" s="2">
        <v>74</v>
      </c>
      <c r="S250" s="2">
        <v>83</v>
      </c>
      <c r="T250" s="2">
        <v>75</v>
      </c>
      <c r="U250" s="2">
        <v>76</v>
      </c>
      <c r="V250" s="2">
        <v>25</v>
      </c>
      <c r="W250" s="2">
        <v>48</v>
      </c>
      <c r="X250" s="2">
        <v>58</v>
      </c>
      <c r="Y250" s="2">
        <v>37</v>
      </c>
      <c r="Z250" s="2">
        <v>46</v>
      </c>
      <c r="AA250" s="2">
        <v>23</v>
      </c>
      <c r="AB250" s="2">
        <v>42</v>
      </c>
      <c r="AC250" s="2">
        <v>46</v>
      </c>
      <c r="AD250" s="2">
        <v>32</v>
      </c>
      <c r="AE250" s="2">
        <v>38</v>
      </c>
    </row>
    <row r="251" spans="1:31" ht="15" customHeight="1" x14ac:dyDescent="0.2">
      <c r="A251" s="47" t="s">
        <v>474</v>
      </c>
      <c r="B251" s="47" t="s">
        <v>475</v>
      </c>
      <c r="C251" s="53" t="s">
        <v>604</v>
      </c>
      <c r="D251" s="38">
        <v>1</v>
      </c>
      <c r="E251" s="38">
        <v>1</v>
      </c>
      <c r="F251" s="38">
        <v>1</v>
      </c>
      <c r="G251" s="39">
        <v>-1</v>
      </c>
      <c r="H251" s="36">
        <v>0</v>
      </c>
      <c r="I251" s="36">
        <v>0</v>
      </c>
      <c r="J251" s="36">
        <v>0</v>
      </c>
      <c r="K251" s="36">
        <v>0</v>
      </c>
      <c r="L251" s="2">
        <v>202</v>
      </c>
      <c r="M251" s="2">
        <v>213</v>
      </c>
      <c r="N251" s="2">
        <v>213</v>
      </c>
      <c r="O251" s="2">
        <v>225</v>
      </c>
      <c r="P251" s="2">
        <v>201</v>
      </c>
      <c r="Q251" s="2">
        <v>175</v>
      </c>
      <c r="R251" s="2">
        <v>198</v>
      </c>
      <c r="S251" s="2">
        <v>179</v>
      </c>
      <c r="T251" s="2">
        <v>201</v>
      </c>
      <c r="U251" s="2">
        <v>173</v>
      </c>
      <c r="V251" s="2">
        <v>141</v>
      </c>
      <c r="W251" s="2">
        <v>111</v>
      </c>
      <c r="X251" s="2">
        <v>150</v>
      </c>
      <c r="Y251" s="2">
        <v>170</v>
      </c>
      <c r="Z251" s="2">
        <v>133</v>
      </c>
      <c r="AA251" s="2">
        <v>112</v>
      </c>
      <c r="AB251" s="2">
        <v>96</v>
      </c>
      <c r="AC251" s="2">
        <v>114</v>
      </c>
      <c r="AD251" s="2">
        <v>138</v>
      </c>
      <c r="AE251" s="2">
        <v>109</v>
      </c>
    </row>
    <row r="252" spans="1:31" ht="15" customHeight="1" x14ac:dyDescent="0.2">
      <c r="A252" s="47" t="s">
        <v>476</v>
      </c>
      <c r="B252" s="47" t="s">
        <v>477</v>
      </c>
      <c r="C252" s="53" t="s">
        <v>604</v>
      </c>
      <c r="D252" s="36">
        <v>0</v>
      </c>
      <c r="E252" s="36">
        <v>0</v>
      </c>
      <c r="F252" s="36">
        <v>0</v>
      </c>
      <c r="G252" s="36">
        <v>0</v>
      </c>
      <c r="H252" s="36">
        <v>0</v>
      </c>
      <c r="I252" s="39">
        <v>-1</v>
      </c>
      <c r="J252" s="36">
        <v>0</v>
      </c>
      <c r="K252" s="36">
        <v>0</v>
      </c>
      <c r="L252" s="2">
        <v>102</v>
      </c>
      <c r="M252" s="2">
        <v>75</v>
      </c>
      <c r="N252" s="2">
        <v>84</v>
      </c>
      <c r="O252" s="2">
        <v>74</v>
      </c>
      <c r="P252" s="2">
        <v>72</v>
      </c>
      <c r="Q252" s="2">
        <v>89</v>
      </c>
      <c r="R252" s="2">
        <v>65</v>
      </c>
      <c r="S252" s="2">
        <v>68</v>
      </c>
      <c r="T252" s="2">
        <v>64</v>
      </c>
      <c r="U252" s="2">
        <v>57</v>
      </c>
      <c r="V252" s="2">
        <v>52</v>
      </c>
      <c r="W252" s="2">
        <v>46</v>
      </c>
      <c r="X252" s="2">
        <v>44</v>
      </c>
      <c r="Y252" s="2">
        <v>48</v>
      </c>
      <c r="Z252" s="2">
        <v>47</v>
      </c>
      <c r="AA252" s="2">
        <v>43</v>
      </c>
      <c r="AB252" s="2">
        <v>41</v>
      </c>
      <c r="AC252" s="2">
        <v>38</v>
      </c>
      <c r="AD252" s="2">
        <v>41</v>
      </c>
      <c r="AE252" s="2">
        <v>44</v>
      </c>
    </row>
    <row r="253" spans="1:31" ht="15" customHeight="1" x14ac:dyDescent="0.2">
      <c r="A253" s="47" t="s">
        <v>478</v>
      </c>
      <c r="B253" s="47" t="s">
        <v>479</v>
      </c>
      <c r="C253" s="53" t="s">
        <v>604</v>
      </c>
      <c r="D253" s="38">
        <v>1</v>
      </c>
      <c r="E253" s="38">
        <v>1</v>
      </c>
      <c r="F253" s="38">
        <v>1</v>
      </c>
      <c r="G253" s="36">
        <v>0</v>
      </c>
      <c r="H253" s="38">
        <v>1</v>
      </c>
      <c r="I253" s="36">
        <v>0</v>
      </c>
      <c r="J253" s="36">
        <v>0</v>
      </c>
      <c r="K253" s="36">
        <v>0</v>
      </c>
      <c r="L253" s="2">
        <v>103</v>
      </c>
      <c r="M253" s="2">
        <v>82</v>
      </c>
      <c r="N253" s="2">
        <v>92</v>
      </c>
      <c r="O253" s="2">
        <v>100</v>
      </c>
      <c r="P253" s="2">
        <v>80</v>
      </c>
      <c r="Q253" s="2">
        <v>87</v>
      </c>
      <c r="R253" s="2">
        <v>73</v>
      </c>
      <c r="S253" s="2">
        <v>76</v>
      </c>
      <c r="T253" s="2">
        <v>92</v>
      </c>
      <c r="U253" s="2">
        <v>75</v>
      </c>
      <c r="V253" s="2">
        <v>35</v>
      </c>
      <c r="W253" s="2">
        <v>39</v>
      </c>
      <c r="X253" s="2">
        <v>52</v>
      </c>
      <c r="Y253" s="2">
        <v>52</v>
      </c>
      <c r="Z253" s="2">
        <v>57</v>
      </c>
      <c r="AA253" s="2">
        <v>31</v>
      </c>
      <c r="AB253" s="2">
        <v>34</v>
      </c>
      <c r="AC253" s="2">
        <v>39</v>
      </c>
      <c r="AD253" s="2">
        <v>47</v>
      </c>
      <c r="AE253" s="2">
        <v>44</v>
      </c>
    </row>
    <row r="254" spans="1:31" ht="15" customHeight="1" x14ac:dyDescent="0.2">
      <c r="A254" s="47" t="s">
        <v>480</v>
      </c>
      <c r="B254" s="47" t="s">
        <v>481</v>
      </c>
      <c r="C254" s="53" t="s">
        <v>604</v>
      </c>
      <c r="D254" s="38">
        <v>1</v>
      </c>
      <c r="E254" s="38">
        <v>1</v>
      </c>
      <c r="F254" s="36">
        <v>0</v>
      </c>
      <c r="G254" s="36">
        <v>0</v>
      </c>
      <c r="H254" s="36">
        <v>0</v>
      </c>
      <c r="I254" s="36">
        <v>0</v>
      </c>
      <c r="J254" s="38">
        <v>1</v>
      </c>
      <c r="K254" s="38">
        <v>1</v>
      </c>
      <c r="L254" s="2">
        <v>61</v>
      </c>
      <c r="M254" s="2">
        <v>36</v>
      </c>
      <c r="N254" s="2">
        <v>36</v>
      </c>
      <c r="O254" s="2">
        <v>46</v>
      </c>
      <c r="P254" s="2">
        <v>43</v>
      </c>
      <c r="Q254" s="2">
        <v>54</v>
      </c>
      <c r="R254" s="2">
        <v>32</v>
      </c>
      <c r="S254" s="2">
        <v>29</v>
      </c>
      <c r="T254" s="2">
        <v>44</v>
      </c>
      <c r="U254" s="2">
        <v>40</v>
      </c>
      <c r="V254" s="2">
        <v>42</v>
      </c>
      <c r="W254" s="2">
        <v>26</v>
      </c>
      <c r="X254" s="2">
        <v>25</v>
      </c>
      <c r="Y254" s="2">
        <v>35</v>
      </c>
      <c r="Z254" s="2">
        <v>32</v>
      </c>
      <c r="AA254" s="2">
        <v>33</v>
      </c>
      <c r="AB254" s="2">
        <v>20</v>
      </c>
      <c r="AC254" s="2">
        <v>20</v>
      </c>
      <c r="AD254" s="2">
        <v>26</v>
      </c>
      <c r="AE254" s="2">
        <v>24</v>
      </c>
    </row>
    <row r="255" spans="1:31" ht="15" customHeight="1" x14ac:dyDescent="0.2">
      <c r="A255" s="47" t="s">
        <v>482</v>
      </c>
      <c r="B255" s="47" t="s">
        <v>483</v>
      </c>
      <c r="C255" s="53" t="s">
        <v>604</v>
      </c>
      <c r="D255" s="38">
        <v>1</v>
      </c>
      <c r="E255" s="36">
        <v>0</v>
      </c>
      <c r="F255" s="39">
        <v>-1</v>
      </c>
      <c r="G255" s="36">
        <v>0</v>
      </c>
      <c r="H255" s="38">
        <v>1</v>
      </c>
      <c r="I255" s="38">
        <v>1</v>
      </c>
      <c r="J255" s="38">
        <v>1</v>
      </c>
      <c r="K255" s="36">
        <v>0</v>
      </c>
      <c r="L255" s="2">
        <v>50</v>
      </c>
      <c r="M255" s="2">
        <v>53</v>
      </c>
      <c r="N255" s="2">
        <v>77</v>
      </c>
      <c r="O255" s="2">
        <v>76</v>
      </c>
      <c r="P255" s="2">
        <v>35</v>
      </c>
      <c r="Q255" s="2">
        <v>46</v>
      </c>
      <c r="R255" s="2">
        <v>42</v>
      </c>
      <c r="S255" s="2">
        <v>68</v>
      </c>
      <c r="T255" s="2">
        <v>65</v>
      </c>
      <c r="U255" s="2">
        <v>29</v>
      </c>
      <c r="V255" s="2">
        <v>33</v>
      </c>
      <c r="W255" s="2">
        <v>30</v>
      </c>
      <c r="X255" s="2">
        <v>53</v>
      </c>
      <c r="Y255" s="2">
        <v>58</v>
      </c>
      <c r="Z255" s="2">
        <v>32</v>
      </c>
      <c r="AA255" s="2">
        <v>29</v>
      </c>
      <c r="AB255" s="2">
        <v>26</v>
      </c>
      <c r="AC255" s="2">
        <v>48</v>
      </c>
      <c r="AD255" s="2">
        <v>51</v>
      </c>
      <c r="AE255" s="2">
        <v>22</v>
      </c>
    </row>
    <row r="256" spans="1:31" ht="15" customHeight="1" x14ac:dyDescent="0.2">
      <c r="A256" s="47" t="s">
        <v>484</v>
      </c>
      <c r="B256" s="47" t="s">
        <v>485</v>
      </c>
      <c r="C256" s="53" t="s">
        <v>604</v>
      </c>
      <c r="D256" s="36">
        <v>0</v>
      </c>
      <c r="E256" s="36">
        <v>0</v>
      </c>
      <c r="F256" s="36">
        <v>0</v>
      </c>
      <c r="G256" s="39">
        <v>-1</v>
      </c>
      <c r="H256" s="36">
        <v>0</v>
      </c>
      <c r="I256" s="39">
        <v>-1</v>
      </c>
      <c r="J256" s="39">
        <v>-1</v>
      </c>
      <c r="K256" s="36">
        <v>0</v>
      </c>
      <c r="L256" s="2">
        <v>61</v>
      </c>
      <c r="M256" s="2">
        <v>54</v>
      </c>
      <c r="N256" s="2">
        <v>57</v>
      </c>
      <c r="O256" s="2">
        <v>72</v>
      </c>
      <c r="P256" s="2">
        <v>63</v>
      </c>
      <c r="Q256" s="2">
        <v>49</v>
      </c>
      <c r="R256" s="2">
        <v>47</v>
      </c>
      <c r="S256" s="2">
        <v>54</v>
      </c>
      <c r="T256" s="2">
        <v>55</v>
      </c>
      <c r="U256" s="2">
        <v>49</v>
      </c>
      <c r="V256" s="2">
        <v>31</v>
      </c>
      <c r="W256" s="2">
        <v>36</v>
      </c>
      <c r="X256" s="2">
        <v>40</v>
      </c>
      <c r="Y256" s="2">
        <v>53</v>
      </c>
      <c r="Z256" s="2">
        <v>42</v>
      </c>
      <c r="AA256" s="2">
        <v>20</v>
      </c>
      <c r="AB256" s="2">
        <v>29</v>
      </c>
      <c r="AC256" s="2">
        <v>35</v>
      </c>
      <c r="AD256" s="2">
        <v>40</v>
      </c>
      <c r="AE256" s="2">
        <v>36</v>
      </c>
    </row>
    <row r="257" spans="1:37" ht="15" customHeight="1" x14ac:dyDescent="0.2">
      <c r="A257" s="47" t="s">
        <v>486</v>
      </c>
      <c r="B257" s="47" t="s">
        <v>487</v>
      </c>
      <c r="C257" s="53" t="s">
        <v>604</v>
      </c>
      <c r="D257" s="36">
        <v>0</v>
      </c>
      <c r="E257" s="39">
        <v>-1</v>
      </c>
      <c r="F257" s="39">
        <v>-1</v>
      </c>
      <c r="G257" s="36">
        <v>0</v>
      </c>
      <c r="H257" s="39">
        <v>-1</v>
      </c>
      <c r="I257" s="39">
        <v>-1</v>
      </c>
      <c r="J257" s="39">
        <v>-1</v>
      </c>
      <c r="K257" s="39">
        <v>-1</v>
      </c>
      <c r="L257" s="2">
        <v>34</v>
      </c>
      <c r="M257" s="2">
        <v>23</v>
      </c>
      <c r="N257" s="2">
        <v>30</v>
      </c>
      <c r="O257" s="2">
        <v>22</v>
      </c>
      <c r="P257" s="2">
        <v>19</v>
      </c>
      <c r="Q257" s="2">
        <v>32</v>
      </c>
      <c r="R257" s="2">
        <v>22</v>
      </c>
      <c r="S257" s="2">
        <v>29</v>
      </c>
      <c r="T257" s="2">
        <v>21</v>
      </c>
      <c r="U257" s="2">
        <v>17</v>
      </c>
      <c r="V257" s="2">
        <v>31</v>
      </c>
      <c r="W257" s="2">
        <v>19</v>
      </c>
      <c r="X257" s="2">
        <v>27</v>
      </c>
      <c r="Y257" s="2">
        <v>22</v>
      </c>
      <c r="Z257" s="2">
        <v>13</v>
      </c>
      <c r="AA257" s="2">
        <v>25</v>
      </c>
      <c r="AB257" s="2">
        <v>18</v>
      </c>
      <c r="AC257" s="2">
        <v>23</v>
      </c>
      <c r="AD257" s="2">
        <v>19</v>
      </c>
      <c r="AE257" s="2">
        <v>10</v>
      </c>
    </row>
    <row r="258" spans="1:37" ht="15" customHeight="1" x14ac:dyDescent="0.2">
      <c r="A258" s="47" t="s">
        <v>488</v>
      </c>
      <c r="B258" s="47" t="s">
        <v>489</v>
      </c>
      <c r="C258" s="53" t="s">
        <v>604</v>
      </c>
      <c r="D258" s="39">
        <v>-1</v>
      </c>
      <c r="E258" s="39">
        <v>-1</v>
      </c>
      <c r="F258" s="36">
        <v>0</v>
      </c>
      <c r="G258" s="36">
        <v>0</v>
      </c>
      <c r="H258" s="38">
        <v>1</v>
      </c>
      <c r="I258" s="39">
        <v>-1</v>
      </c>
      <c r="J258" s="39">
        <v>-1</v>
      </c>
      <c r="K258" s="36">
        <v>0</v>
      </c>
      <c r="L258" s="2">
        <v>59</v>
      </c>
      <c r="M258" s="2">
        <v>65</v>
      </c>
      <c r="N258" s="2">
        <v>67</v>
      </c>
      <c r="O258" s="2">
        <v>57</v>
      </c>
      <c r="P258" s="2">
        <v>59</v>
      </c>
      <c r="Q258" s="2">
        <v>53</v>
      </c>
      <c r="R258" s="2">
        <v>54</v>
      </c>
      <c r="S258" s="2">
        <v>59</v>
      </c>
      <c r="T258" s="2">
        <v>46</v>
      </c>
      <c r="U258" s="2">
        <v>57</v>
      </c>
      <c r="V258" s="2">
        <v>45</v>
      </c>
      <c r="W258" s="2">
        <v>36</v>
      </c>
      <c r="X258" s="2">
        <v>48</v>
      </c>
      <c r="Y258" s="2">
        <v>37</v>
      </c>
      <c r="Z258" s="2">
        <v>36</v>
      </c>
      <c r="AA258" s="2">
        <v>36</v>
      </c>
      <c r="AB258" s="2">
        <v>28</v>
      </c>
      <c r="AC258" s="2">
        <v>38</v>
      </c>
      <c r="AD258" s="2">
        <v>29</v>
      </c>
      <c r="AE258" s="2">
        <v>32</v>
      </c>
    </row>
    <row r="259" spans="1:37" ht="15" customHeight="1" x14ac:dyDescent="0.2">
      <c r="A259" s="47" t="s">
        <v>490</v>
      </c>
      <c r="B259" s="47" t="s">
        <v>491</v>
      </c>
      <c r="C259" s="53" t="s">
        <v>604</v>
      </c>
      <c r="D259" s="36">
        <v>0</v>
      </c>
      <c r="E259" s="38">
        <v>1</v>
      </c>
      <c r="F259" s="38">
        <v>1</v>
      </c>
      <c r="G259" s="38">
        <v>1</v>
      </c>
      <c r="H259" s="36">
        <v>0</v>
      </c>
      <c r="I259" s="39">
        <v>-1</v>
      </c>
      <c r="J259" s="39">
        <v>-1</v>
      </c>
      <c r="K259" s="36">
        <v>0</v>
      </c>
      <c r="L259" s="2">
        <v>72</v>
      </c>
      <c r="M259" s="2">
        <v>39</v>
      </c>
      <c r="N259" s="2">
        <v>48</v>
      </c>
      <c r="O259" s="2">
        <v>62</v>
      </c>
      <c r="P259" s="2">
        <v>57</v>
      </c>
      <c r="Q259" s="2">
        <v>59</v>
      </c>
      <c r="R259" s="2">
        <v>33</v>
      </c>
      <c r="S259" s="2">
        <v>43</v>
      </c>
      <c r="T259" s="2">
        <v>58</v>
      </c>
      <c r="U259" s="2">
        <v>52</v>
      </c>
      <c r="V259" s="2">
        <v>27</v>
      </c>
      <c r="W259" s="2">
        <v>30</v>
      </c>
      <c r="X259" s="2">
        <v>33</v>
      </c>
      <c r="Y259" s="2">
        <v>30</v>
      </c>
      <c r="Z259" s="2">
        <v>30</v>
      </c>
      <c r="AA259" s="2">
        <v>19</v>
      </c>
      <c r="AB259" s="2">
        <v>28</v>
      </c>
      <c r="AC259" s="2">
        <v>28</v>
      </c>
      <c r="AD259" s="2">
        <v>28</v>
      </c>
      <c r="AE259" s="2">
        <v>26</v>
      </c>
    </row>
    <row r="260" spans="1:37" ht="15" customHeight="1" x14ac:dyDescent="0.2">
      <c r="A260" s="47" t="s">
        <v>492</v>
      </c>
      <c r="B260" s="47" t="s">
        <v>493</v>
      </c>
      <c r="C260" s="53" t="s">
        <v>604</v>
      </c>
      <c r="D260" s="38">
        <v>1</v>
      </c>
      <c r="E260" s="36">
        <v>0</v>
      </c>
      <c r="F260" s="36">
        <v>0</v>
      </c>
      <c r="G260" s="36">
        <v>0</v>
      </c>
      <c r="H260" s="36">
        <v>0</v>
      </c>
      <c r="I260" s="36">
        <v>0</v>
      </c>
      <c r="J260" s="39">
        <v>-1</v>
      </c>
      <c r="K260" s="39">
        <v>-1</v>
      </c>
      <c r="L260" s="2">
        <v>41</v>
      </c>
      <c r="M260" s="2">
        <v>42</v>
      </c>
      <c r="N260" s="2">
        <v>43</v>
      </c>
      <c r="O260" s="2">
        <v>32</v>
      </c>
      <c r="P260" s="2">
        <v>24</v>
      </c>
      <c r="Q260" s="2">
        <v>34</v>
      </c>
      <c r="R260" s="2">
        <v>35</v>
      </c>
      <c r="S260" s="2">
        <v>36</v>
      </c>
      <c r="T260" s="2">
        <v>28</v>
      </c>
      <c r="U260" s="2">
        <v>14</v>
      </c>
      <c r="V260" s="2">
        <v>29</v>
      </c>
      <c r="W260" s="2">
        <v>19</v>
      </c>
      <c r="X260" s="2">
        <v>27</v>
      </c>
      <c r="Y260" s="2">
        <v>18</v>
      </c>
      <c r="Z260" s="2">
        <v>19</v>
      </c>
      <c r="AA260" s="2">
        <v>20</v>
      </c>
      <c r="AB260" s="2">
        <v>12</v>
      </c>
      <c r="AC260" s="2">
        <v>20</v>
      </c>
      <c r="AD260" s="2">
        <v>14</v>
      </c>
      <c r="AE260" s="2">
        <v>10</v>
      </c>
    </row>
    <row r="261" spans="1:37" ht="15" customHeight="1" x14ac:dyDescent="0.2">
      <c r="A261" s="47" t="s">
        <v>494</v>
      </c>
      <c r="B261" s="47" t="s">
        <v>495</v>
      </c>
      <c r="C261" s="53" t="s">
        <v>604</v>
      </c>
      <c r="D261" s="38">
        <v>1</v>
      </c>
      <c r="E261" s="36">
        <v>0</v>
      </c>
      <c r="F261" s="36">
        <v>0</v>
      </c>
      <c r="G261" s="38">
        <v>1</v>
      </c>
      <c r="H261" s="39">
        <v>-1</v>
      </c>
      <c r="I261" s="36">
        <v>0</v>
      </c>
      <c r="J261" s="36">
        <v>0</v>
      </c>
      <c r="K261" s="39">
        <v>-1</v>
      </c>
      <c r="L261" s="2">
        <v>76</v>
      </c>
      <c r="M261" s="2">
        <v>92</v>
      </c>
      <c r="N261" s="2">
        <v>70</v>
      </c>
      <c r="O261" s="2">
        <v>70</v>
      </c>
      <c r="P261" s="2">
        <v>58</v>
      </c>
      <c r="Q261" s="2">
        <v>71</v>
      </c>
      <c r="R261" s="2">
        <v>86</v>
      </c>
      <c r="S261" s="2">
        <v>64</v>
      </c>
      <c r="T261" s="2">
        <v>67</v>
      </c>
      <c r="U261" s="2">
        <v>51</v>
      </c>
      <c r="V261" s="2">
        <v>50</v>
      </c>
      <c r="W261" s="2">
        <v>52</v>
      </c>
      <c r="X261" s="2">
        <v>55</v>
      </c>
      <c r="Y261" s="2">
        <v>46</v>
      </c>
      <c r="Z261" s="2">
        <v>54</v>
      </c>
      <c r="AA261" s="2">
        <v>47</v>
      </c>
      <c r="AB261" s="2">
        <v>50</v>
      </c>
      <c r="AC261" s="2">
        <v>46</v>
      </c>
      <c r="AD261" s="2">
        <v>39</v>
      </c>
      <c r="AE261" s="2">
        <v>41</v>
      </c>
    </row>
    <row r="262" spans="1:37" ht="15" customHeight="1" x14ac:dyDescent="0.2">
      <c r="A262" s="47" t="s">
        <v>496</v>
      </c>
      <c r="B262" s="47" t="s">
        <v>497</v>
      </c>
      <c r="C262" s="53" t="s">
        <v>604</v>
      </c>
      <c r="D262" s="36">
        <v>0</v>
      </c>
      <c r="E262" s="36">
        <v>0</v>
      </c>
      <c r="F262" s="36">
        <v>0</v>
      </c>
      <c r="G262" s="36">
        <v>0</v>
      </c>
      <c r="H262" s="38">
        <v>1</v>
      </c>
      <c r="I262" s="36">
        <v>0</v>
      </c>
      <c r="J262" s="36">
        <v>0</v>
      </c>
      <c r="K262" s="38">
        <v>1</v>
      </c>
      <c r="L262" s="2">
        <v>50</v>
      </c>
      <c r="M262" s="2">
        <v>73</v>
      </c>
      <c r="N262" s="2">
        <v>56</v>
      </c>
      <c r="O262" s="2">
        <v>55</v>
      </c>
      <c r="P262" s="2">
        <v>56</v>
      </c>
      <c r="Q262" s="2">
        <v>39</v>
      </c>
      <c r="R262" s="2">
        <v>64</v>
      </c>
      <c r="S262" s="2">
        <v>47</v>
      </c>
      <c r="T262" s="2">
        <v>45</v>
      </c>
      <c r="U262" s="2">
        <v>50</v>
      </c>
      <c r="V262" s="2">
        <v>34</v>
      </c>
      <c r="W262" s="2">
        <v>35</v>
      </c>
      <c r="X262" s="2">
        <v>35</v>
      </c>
      <c r="Y262" s="2">
        <v>41</v>
      </c>
      <c r="Z262" s="2">
        <v>37</v>
      </c>
      <c r="AA262" s="2">
        <v>33</v>
      </c>
      <c r="AB262" s="2">
        <v>30</v>
      </c>
      <c r="AC262" s="2">
        <v>30</v>
      </c>
      <c r="AD262" s="2">
        <v>30</v>
      </c>
      <c r="AE262" s="2">
        <v>34</v>
      </c>
    </row>
    <row r="263" spans="1:37" ht="15" customHeight="1" x14ac:dyDescent="0.2">
      <c r="A263" s="47" t="s">
        <v>498</v>
      </c>
      <c r="B263" s="47" t="s">
        <v>499</v>
      </c>
      <c r="C263" s="53" t="s">
        <v>604</v>
      </c>
      <c r="D263" s="36">
        <v>0</v>
      </c>
      <c r="E263" s="36">
        <v>0</v>
      </c>
      <c r="F263" s="39">
        <v>-1</v>
      </c>
      <c r="G263" s="39">
        <v>-1</v>
      </c>
      <c r="H263" s="36">
        <v>0</v>
      </c>
      <c r="I263" s="36">
        <v>0</v>
      </c>
      <c r="J263" s="38">
        <v>1</v>
      </c>
      <c r="K263" s="38">
        <v>1</v>
      </c>
      <c r="L263" s="2">
        <v>14</v>
      </c>
      <c r="M263" s="2">
        <v>23</v>
      </c>
      <c r="N263" s="2">
        <v>20</v>
      </c>
      <c r="O263" s="2">
        <v>34</v>
      </c>
      <c r="P263" s="2">
        <v>17</v>
      </c>
      <c r="Q263" s="2">
        <v>14</v>
      </c>
      <c r="R263" s="2">
        <v>16</v>
      </c>
      <c r="S263" s="2">
        <v>14</v>
      </c>
      <c r="T263" s="2">
        <v>26</v>
      </c>
      <c r="U263" s="2">
        <v>15</v>
      </c>
      <c r="V263" s="2">
        <v>10</v>
      </c>
      <c r="W263" s="2">
        <v>11</v>
      </c>
      <c r="X263" s="2">
        <v>7</v>
      </c>
      <c r="Y263" s="2">
        <v>12</v>
      </c>
      <c r="Z263" s="2">
        <v>11</v>
      </c>
      <c r="AA263" s="2">
        <v>9</v>
      </c>
      <c r="AB263" s="2">
        <v>8</v>
      </c>
      <c r="AC263" s="2">
        <v>3</v>
      </c>
      <c r="AD263" s="2">
        <v>10</v>
      </c>
      <c r="AE263" s="2">
        <v>8</v>
      </c>
    </row>
    <row r="264" spans="1:37" ht="15" customHeight="1" x14ac:dyDescent="0.2">
      <c r="A264" s="47" t="s">
        <v>500</v>
      </c>
      <c r="B264" s="47" t="s">
        <v>501</v>
      </c>
      <c r="C264" s="53" t="s">
        <v>604</v>
      </c>
      <c r="D264" s="38">
        <v>1</v>
      </c>
      <c r="E264" s="38">
        <v>1</v>
      </c>
      <c r="F264" s="38">
        <v>1</v>
      </c>
      <c r="G264" s="36">
        <v>0</v>
      </c>
      <c r="H264" s="36">
        <v>0</v>
      </c>
      <c r="I264" s="38">
        <v>1</v>
      </c>
      <c r="J264" s="38">
        <v>1</v>
      </c>
      <c r="K264" s="39">
        <v>-1</v>
      </c>
      <c r="L264" s="2">
        <v>19</v>
      </c>
      <c r="M264" s="2">
        <v>25</v>
      </c>
      <c r="N264" s="2">
        <v>31</v>
      </c>
      <c r="O264" s="2">
        <v>27</v>
      </c>
      <c r="P264" s="2">
        <v>36</v>
      </c>
      <c r="Q264" s="2">
        <v>16</v>
      </c>
      <c r="R264" s="2">
        <v>22</v>
      </c>
      <c r="S264" s="2">
        <v>26</v>
      </c>
      <c r="T264" s="2">
        <v>21</v>
      </c>
      <c r="U264" s="2">
        <v>34</v>
      </c>
      <c r="V264" s="2">
        <v>9</v>
      </c>
      <c r="W264" s="2">
        <v>15</v>
      </c>
      <c r="X264" s="2">
        <v>19</v>
      </c>
      <c r="Y264" s="2">
        <v>17</v>
      </c>
      <c r="Z264" s="2">
        <v>21</v>
      </c>
      <c r="AA264" s="2">
        <v>5</v>
      </c>
      <c r="AB264" s="2">
        <v>13</v>
      </c>
      <c r="AC264" s="2">
        <v>11</v>
      </c>
      <c r="AD264" s="2">
        <v>9</v>
      </c>
      <c r="AE264" s="2">
        <v>16</v>
      </c>
    </row>
    <row r="265" spans="1:37" ht="15" customHeight="1" x14ac:dyDescent="0.2">
      <c r="A265" s="47" t="s">
        <v>502</v>
      </c>
      <c r="B265" s="47" t="s">
        <v>503</v>
      </c>
      <c r="C265" s="53" t="s">
        <v>604</v>
      </c>
      <c r="D265" s="38">
        <v>1</v>
      </c>
      <c r="E265" s="36">
        <v>0</v>
      </c>
      <c r="F265" s="39">
        <v>-1</v>
      </c>
      <c r="G265" s="36">
        <v>0</v>
      </c>
      <c r="H265" s="36">
        <v>0</v>
      </c>
      <c r="I265" s="36">
        <v>0</v>
      </c>
      <c r="J265" s="39">
        <v>-1</v>
      </c>
      <c r="K265" s="39">
        <v>-1</v>
      </c>
      <c r="L265" s="2">
        <v>122</v>
      </c>
      <c r="M265" s="2">
        <v>119</v>
      </c>
      <c r="N265" s="2">
        <v>142</v>
      </c>
      <c r="O265" s="2">
        <v>123</v>
      </c>
      <c r="P265" s="2">
        <v>138</v>
      </c>
      <c r="Q265" s="2">
        <v>99</v>
      </c>
      <c r="R265" s="2">
        <v>97</v>
      </c>
      <c r="S265" s="2">
        <v>112</v>
      </c>
      <c r="T265" s="2">
        <v>94</v>
      </c>
      <c r="U265" s="2">
        <v>106</v>
      </c>
      <c r="V265" s="2">
        <v>82</v>
      </c>
      <c r="W265" s="2">
        <v>68</v>
      </c>
      <c r="X265" s="2">
        <v>105</v>
      </c>
      <c r="Y265" s="2">
        <v>83</v>
      </c>
      <c r="Z265" s="2">
        <v>101</v>
      </c>
      <c r="AA265" s="2">
        <v>58</v>
      </c>
      <c r="AB265" s="2">
        <v>55</v>
      </c>
      <c r="AC265" s="2">
        <v>78</v>
      </c>
      <c r="AD265" s="2">
        <v>54</v>
      </c>
      <c r="AE265" s="2">
        <v>74</v>
      </c>
    </row>
    <row r="266" spans="1:37" ht="15" customHeight="1" x14ac:dyDescent="0.2">
      <c r="A266" s="47" t="s">
        <v>504</v>
      </c>
      <c r="B266" s="47" t="s">
        <v>505</v>
      </c>
      <c r="C266" s="53" t="s">
        <v>604</v>
      </c>
      <c r="D266" s="38">
        <v>1</v>
      </c>
      <c r="E266" s="38">
        <v>1</v>
      </c>
      <c r="F266" s="36">
        <v>0</v>
      </c>
      <c r="G266" s="39">
        <v>-1</v>
      </c>
      <c r="H266" s="36">
        <v>0</v>
      </c>
      <c r="I266" s="36">
        <v>0</v>
      </c>
      <c r="J266" s="36">
        <v>0</v>
      </c>
      <c r="K266" s="39">
        <v>-1</v>
      </c>
      <c r="L266" s="2">
        <v>36</v>
      </c>
      <c r="M266" s="2">
        <v>27</v>
      </c>
      <c r="N266" s="2">
        <v>23</v>
      </c>
      <c r="O266" s="2">
        <v>32</v>
      </c>
      <c r="P266" s="2">
        <v>34</v>
      </c>
      <c r="Q266" s="2">
        <v>29</v>
      </c>
      <c r="R266" s="2">
        <v>23</v>
      </c>
      <c r="S266" s="2">
        <v>22</v>
      </c>
      <c r="T266" s="2">
        <v>31</v>
      </c>
      <c r="U266" s="2">
        <v>33</v>
      </c>
      <c r="V266" s="2">
        <v>9</v>
      </c>
      <c r="W266" s="2">
        <v>6</v>
      </c>
      <c r="X266" s="2">
        <v>15</v>
      </c>
      <c r="Y266" s="2">
        <v>22</v>
      </c>
      <c r="Z266" s="2">
        <v>22</v>
      </c>
      <c r="AA266" s="2">
        <v>9</v>
      </c>
      <c r="AB266" s="2">
        <v>6</v>
      </c>
      <c r="AC266" s="2">
        <v>12</v>
      </c>
      <c r="AD266" s="2">
        <v>19</v>
      </c>
      <c r="AE266" s="2">
        <v>19</v>
      </c>
    </row>
    <row r="267" spans="1:37" ht="15" customHeight="1" x14ac:dyDescent="0.2">
      <c r="A267" s="47" t="s">
        <v>506</v>
      </c>
      <c r="B267" s="47" t="s">
        <v>38</v>
      </c>
      <c r="C267" s="53" t="s">
        <v>604</v>
      </c>
      <c r="D267" s="36">
        <v>0</v>
      </c>
      <c r="E267" s="38">
        <v>1</v>
      </c>
      <c r="F267" s="38">
        <v>1</v>
      </c>
      <c r="G267" s="36">
        <v>0</v>
      </c>
      <c r="H267" s="38">
        <v>1</v>
      </c>
      <c r="I267" s="36">
        <v>0</v>
      </c>
      <c r="J267" s="36">
        <v>0</v>
      </c>
      <c r="K267" s="36">
        <v>0</v>
      </c>
      <c r="L267" s="2">
        <v>637</v>
      </c>
      <c r="M267" s="2">
        <v>593</v>
      </c>
      <c r="N267" s="2">
        <v>667</v>
      </c>
      <c r="O267" s="2">
        <v>596</v>
      </c>
      <c r="P267" s="2">
        <v>685</v>
      </c>
      <c r="Q267" s="2">
        <v>564</v>
      </c>
      <c r="R267" s="2">
        <v>534</v>
      </c>
      <c r="S267" s="2">
        <v>572</v>
      </c>
      <c r="T267" s="2">
        <v>498</v>
      </c>
      <c r="U267" s="2">
        <v>569</v>
      </c>
      <c r="V267" s="2">
        <v>359</v>
      </c>
      <c r="W267" s="2">
        <v>370</v>
      </c>
      <c r="X267" s="2">
        <v>402</v>
      </c>
      <c r="Y267" s="2">
        <v>396</v>
      </c>
      <c r="Z267" s="2">
        <v>437</v>
      </c>
      <c r="AA267" s="2">
        <v>318</v>
      </c>
      <c r="AB267" s="2">
        <v>326</v>
      </c>
      <c r="AC267" s="2">
        <v>347</v>
      </c>
      <c r="AD267" s="2">
        <v>318</v>
      </c>
      <c r="AE267" s="2">
        <v>371</v>
      </c>
    </row>
    <row r="268" spans="1:37" ht="15" customHeight="1" x14ac:dyDescent="0.2">
      <c r="A268" s="47" t="s">
        <v>507</v>
      </c>
      <c r="B268" s="47" t="s">
        <v>508</v>
      </c>
      <c r="C268" s="53" t="s">
        <v>604</v>
      </c>
      <c r="D268" s="36">
        <v>0</v>
      </c>
      <c r="E268" s="36">
        <v>0</v>
      </c>
      <c r="F268" s="36">
        <v>0</v>
      </c>
      <c r="G268" s="39">
        <v>-1</v>
      </c>
      <c r="H268" s="36">
        <v>0</v>
      </c>
      <c r="I268" s="36">
        <v>0</v>
      </c>
      <c r="J268" s="38">
        <v>1</v>
      </c>
      <c r="K268" s="36">
        <v>0</v>
      </c>
      <c r="L268" s="2">
        <v>21</v>
      </c>
      <c r="M268" s="2">
        <v>27</v>
      </c>
      <c r="N268" s="2">
        <v>34</v>
      </c>
      <c r="O268" s="2">
        <v>21</v>
      </c>
      <c r="P268" s="2">
        <v>36</v>
      </c>
      <c r="Q268" s="2">
        <v>18</v>
      </c>
      <c r="R268" s="2">
        <v>24</v>
      </c>
      <c r="S268" s="2">
        <v>24</v>
      </c>
      <c r="T268" s="2">
        <v>15</v>
      </c>
      <c r="U268" s="2">
        <v>32</v>
      </c>
      <c r="V268" s="2">
        <v>17</v>
      </c>
      <c r="W268" s="2">
        <v>17</v>
      </c>
      <c r="X268" s="2">
        <v>28</v>
      </c>
      <c r="Y268" s="2">
        <v>12</v>
      </c>
      <c r="Z268" s="2">
        <v>29</v>
      </c>
      <c r="AA268" s="2">
        <v>12</v>
      </c>
      <c r="AB268" s="2">
        <v>13</v>
      </c>
      <c r="AC268" s="2">
        <v>16</v>
      </c>
      <c r="AD268" s="2">
        <v>10</v>
      </c>
      <c r="AE268" s="2">
        <v>26</v>
      </c>
    </row>
    <row r="270" spans="1:37" x14ac:dyDescent="0.2">
      <c r="AG270" s="7"/>
      <c r="AH270" s="7"/>
      <c r="AI270" s="7"/>
      <c r="AJ270" s="7"/>
      <c r="AK270" s="7"/>
    </row>
    <row r="271" spans="1:37" x14ac:dyDescent="0.2">
      <c r="AG271" s="7"/>
      <c r="AH271" s="7"/>
      <c r="AI271" s="7"/>
      <c r="AJ271" s="7"/>
      <c r="AK271" s="7"/>
    </row>
    <row r="272" spans="1:37" ht="15" x14ac:dyDescent="0.25">
      <c r="A272" s="12" t="s">
        <v>556</v>
      </c>
      <c r="B272" s="12"/>
      <c r="C272" s="12"/>
      <c r="D272" s="5"/>
      <c r="E272" s="5"/>
      <c r="F272" s="5"/>
      <c r="G272" s="5"/>
      <c r="H272" s="5"/>
      <c r="I272" s="5"/>
      <c r="J272" s="5"/>
      <c r="K272" s="5"/>
      <c r="L272" s="5"/>
      <c r="M272" s="5"/>
      <c r="N272" s="5"/>
      <c r="O272" s="5"/>
      <c r="P272" s="5"/>
      <c r="Q272" s="5"/>
      <c r="R272" s="5"/>
      <c r="S272" s="5"/>
      <c r="T272" s="5"/>
      <c r="U272" s="5"/>
      <c r="V272" s="5"/>
      <c r="W272" s="5"/>
      <c r="X272" s="5"/>
      <c r="Y272" s="5"/>
      <c r="Z272" s="5"/>
      <c r="AG272" s="7"/>
      <c r="AH272" s="7"/>
      <c r="AI272" s="7"/>
      <c r="AJ272" s="7"/>
      <c r="AK272" s="7"/>
    </row>
    <row r="273" spans="1:37" ht="15" x14ac:dyDescent="0.25">
      <c r="A273" s="12"/>
      <c r="B273" s="12"/>
      <c r="C273" s="12"/>
      <c r="D273" s="5"/>
      <c r="E273" s="5"/>
      <c r="F273" s="5"/>
      <c r="G273" s="5"/>
      <c r="H273" s="5"/>
      <c r="I273" s="5"/>
      <c r="J273" s="5"/>
      <c r="K273" s="5"/>
      <c r="L273" s="5"/>
      <c r="M273" s="5"/>
      <c r="N273" s="5"/>
      <c r="O273" s="5"/>
      <c r="P273" s="5"/>
      <c r="Q273" s="5"/>
      <c r="R273" s="5"/>
      <c r="S273" s="5"/>
      <c r="T273" s="5"/>
      <c r="U273" s="5"/>
      <c r="V273" s="5"/>
      <c r="W273" s="5"/>
      <c r="X273" s="5"/>
      <c r="Y273" s="5"/>
      <c r="Z273" s="5"/>
      <c r="AG273" s="7"/>
      <c r="AH273" s="7"/>
      <c r="AI273" s="7"/>
      <c r="AJ273" s="7"/>
      <c r="AK273" s="7"/>
    </row>
    <row r="274" spans="1:37" ht="15" x14ac:dyDescent="0.25">
      <c r="A274" s="63" t="s">
        <v>606</v>
      </c>
      <c r="B274" s="25"/>
      <c r="C274" s="25"/>
      <c r="D274" s="5"/>
      <c r="E274" s="5"/>
      <c r="F274" s="5"/>
      <c r="G274" s="5"/>
      <c r="H274" s="5"/>
      <c r="I274" s="5"/>
      <c r="J274" s="5"/>
      <c r="K274" s="5"/>
      <c r="L274" s="5"/>
      <c r="M274" s="5"/>
      <c r="N274" s="5"/>
      <c r="O274" s="5"/>
      <c r="P274" s="5"/>
      <c r="Q274" s="5"/>
      <c r="R274" s="5"/>
      <c r="S274" s="5"/>
      <c r="T274" s="5"/>
      <c r="U274" s="5"/>
      <c r="V274" s="5"/>
      <c r="W274" s="5"/>
      <c r="X274" s="5"/>
      <c r="Y274" s="5"/>
      <c r="Z274" s="5"/>
      <c r="AG274" s="7"/>
      <c r="AH274" s="7"/>
      <c r="AI274" s="7"/>
      <c r="AJ274" s="7"/>
      <c r="AK274" s="7"/>
    </row>
    <row r="275" spans="1:37" ht="16.5" customHeight="1" x14ac:dyDescent="0.2">
      <c r="A275" s="49">
        <v>1</v>
      </c>
      <c r="B275" s="78" t="s">
        <v>563</v>
      </c>
      <c r="C275" s="78"/>
      <c r="D275" s="78"/>
      <c r="E275" s="78"/>
      <c r="F275" s="78"/>
      <c r="G275" s="78"/>
      <c r="H275" s="78"/>
      <c r="I275" s="78"/>
      <c r="J275" s="78"/>
      <c r="K275" s="78"/>
      <c r="L275" s="78"/>
      <c r="M275" s="78"/>
      <c r="N275" s="78"/>
      <c r="O275" s="78"/>
      <c r="P275" s="78"/>
      <c r="Q275" s="78"/>
      <c r="R275" s="78"/>
      <c r="S275" s="78"/>
      <c r="T275" s="78"/>
      <c r="U275" s="78"/>
      <c r="V275" s="78"/>
      <c r="W275" s="48"/>
      <c r="X275" s="48"/>
      <c r="Y275" s="48"/>
      <c r="Z275" s="48"/>
      <c r="AG275" s="7"/>
      <c r="AH275" s="7"/>
      <c r="AI275" s="7"/>
      <c r="AJ275" s="7"/>
      <c r="AK275" s="7"/>
    </row>
    <row r="276" spans="1:37" ht="16.5" customHeight="1" x14ac:dyDescent="0.2">
      <c r="A276" s="50">
        <v>0</v>
      </c>
      <c r="B276" s="79" t="s">
        <v>561</v>
      </c>
      <c r="C276" s="79"/>
      <c r="D276" s="79"/>
      <c r="E276" s="79"/>
      <c r="F276" s="79"/>
      <c r="G276" s="79"/>
      <c r="H276" s="79"/>
      <c r="I276" s="79"/>
      <c r="J276" s="79"/>
      <c r="K276" s="79"/>
      <c r="L276" s="79"/>
      <c r="M276" s="79"/>
      <c r="N276" s="79"/>
      <c r="O276" s="79"/>
      <c r="P276" s="79"/>
      <c r="Q276" s="79"/>
      <c r="R276" s="79"/>
      <c r="S276" s="79"/>
      <c r="T276" s="79"/>
      <c r="U276" s="79"/>
      <c r="V276" s="79"/>
      <c r="W276" s="48"/>
      <c r="X276" s="48"/>
      <c r="Y276" s="48"/>
      <c r="Z276" s="48"/>
      <c r="AG276" s="7"/>
      <c r="AH276" s="7"/>
      <c r="AI276" s="7"/>
      <c r="AJ276" s="7"/>
      <c r="AK276" s="7"/>
    </row>
    <row r="277" spans="1:37" ht="16.5" customHeight="1" x14ac:dyDescent="0.2">
      <c r="A277" s="51">
        <v>-1</v>
      </c>
      <c r="B277" s="78" t="s">
        <v>562</v>
      </c>
      <c r="C277" s="78"/>
      <c r="D277" s="78"/>
      <c r="E277" s="78"/>
      <c r="F277" s="78"/>
      <c r="G277" s="78"/>
      <c r="H277" s="78"/>
      <c r="I277" s="78"/>
      <c r="J277" s="78"/>
      <c r="K277" s="78"/>
      <c r="L277" s="78"/>
      <c r="M277" s="78"/>
      <c r="N277" s="78"/>
      <c r="O277" s="78"/>
      <c r="P277" s="78"/>
      <c r="Q277" s="78"/>
      <c r="R277" s="78"/>
      <c r="S277" s="78"/>
      <c r="T277" s="78"/>
      <c r="U277" s="78"/>
      <c r="V277" s="78"/>
      <c r="W277" s="48"/>
      <c r="X277" s="48"/>
      <c r="Y277" s="48"/>
      <c r="Z277" s="48"/>
      <c r="AG277" s="7"/>
      <c r="AH277" s="7"/>
      <c r="AI277" s="7"/>
      <c r="AJ277" s="7"/>
      <c r="AK277" s="7"/>
    </row>
    <row r="278" spans="1:37" ht="15" x14ac:dyDescent="0.25">
      <c r="A278" s="12"/>
      <c r="B278" s="12"/>
      <c r="C278" s="12"/>
      <c r="D278" s="5"/>
      <c r="E278" s="5"/>
      <c r="F278" s="5"/>
      <c r="G278" s="5"/>
      <c r="H278" s="5"/>
      <c r="I278" s="5"/>
      <c r="J278" s="5"/>
      <c r="K278" s="5"/>
      <c r="L278" s="5"/>
      <c r="M278" s="5"/>
      <c r="N278" s="5"/>
      <c r="O278" s="5"/>
      <c r="P278" s="5"/>
      <c r="Q278" s="5"/>
      <c r="R278" s="5"/>
      <c r="S278" s="5"/>
      <c r="T278" s="5"/>
      <c r="U278" s="5"/>
      <c r="V278" s="5"/>
      <c r="W278" s="5"/>
      <c r="X278" s="5"/>
      <c r="Y278" s="5"/>
      <c r="Z278" s="5"/>
      <c r="AG278" s="7"/>
      <c r="AH278" s="7"/>
      <c r="AI278" s="7"/>
      <c r="AJ278" s="7"/>
      <c r="AK278" s="7"/>
    </row>
    <row r="279" spans="1:37" x14ac:dyDescent="0.2">
      <c r="A279" s="24" t="s">
        <v>549</v>
      </c>
      <c r="B279" s="24"/>
      <c r="C279" s="24"/>
      <c r="D279" s="7"/>
      <c r="E279" s="7"/>
      <c r="F279" s="7"/>
      <c r="G279" s="7"/>
      <c r="H279" s="7"/>
      <c r="I279" s="7"/>
      <c r="J279" s="7"/>
      <c r="K279" s="7"/>
      <c r="L279" s="7"/>
      <c r="M279" s="7"/>
      <c r="N279" s="7"/>
      <c r="O279" s="7"/>
      <c r="P279" s="7"/>
      <c r="Q279" s="7"/>
      <c r="R279" s="7"/>
      <c r="S279" s="7"/>
      <c r="T279" s="7"/>
      <c r="U279" s="7"/>
      <c r="V279" s="7"/>
      <c r="W279" s="7"/>
      <c r="X279" s="7"/>
      <c r="Y279" s="7"/>
      <c r="Z279" s="7"/>
      <c r="AG279" s="7"/>
      <c r="AH279" s="7"/>
      <c r="AI279" s="7"/>
      <c r="AJ279" s="7"/>
      <c r="AK279" s="7"/>
    </row>
    <row r="280" spans="1:37" ht="143.25" customHeight="1" x14ac:dyDescent="0.2">
      <c r="A280" s="78" t="s">
        <v>586</v>
      </c>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8"/>
      <c r="Z280" s="78"/>
      <c r="AA280" s="78"/>
      <c r="AB280" s="78"/>
      <c r="AC280" s="78"/>
      <c r="AD280" s="78"/>
      <c r="AE280" s="78"/>
    </row>
    <row r="282" spans="1:37" x14ac:dyDescent="0.2">
      <c r="A282" s="46" t="s">
        <v>597</v>
      </c>
      <c r="B282" s="47"/>
    </row>
  </sheetData>
  <sortState ref="A2:AQ276">
    <sortCondition ref="A2:A276"/>
  </sortState>
  <mergeCells count="14">
    <mergeCell ref="A3:X3"/>
    <mergeCell ref="B6:B7"/>
    <mergeCell ref="AA6:AE6"/>
    <mergeCell ref="A6:A7"/>
    <mergeCell ref="D6:G6"/>
    <mergeCell ref="H6:K6"/>
    <mergeCell ref="L6:P6"/>
    <mergeCell ref="V6:Z6"/>
    <mergeCell ref="A280:AE280"/>
    <mergeCell ref="B277:V277"/>
    <mergeCell ref="B276:V276"/>
    <mergeCell ref="B275:V275"/>
    <mergeCell ref="Q6:U6"/>
    <mergeCell ref="C6:C7"/>
  </mergeCells>
  <conditionalFormatting sqref="A275:A277">
    <cfRule type="colorScale" priority="1">
      <colorScale>
        <cfvo type="min"/>
        <cfvo type="percentile" val="50"/>
        <cfvo type="max"/>
        <color theme="9" tint="0.39997558519241921"/>
        <color rgb="FFB8C9D0"/>
        <color rgb="FFCCFF33"/>
      </colorScale>
    </cfRule>
  </conditionalFormatting>
  <pageMargins left="0.51181102362204722" right="0.23622047244094491" top="0.51181102362204722" bottom="0.59055118110236227" header="0.31496062992125984" footer="0.27559055118110237"/>
  <pageSetup paperSize="8" scale="80" orientation="landscape" r:id="rId1"/>
  <headerFooter>
    <oddFoote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80"/>
  <sheetViews>
    <sheetView zoomScale="90" zoomScaleNormal="90" zoomScaleSheetLayoutView="40" workbookViewId="0">
      <pane ySplit="7" topLeftCell="A8" activePane="bottomLeft" state="frozen"/>
      <selection pane="bottomLeft" activeCell="A3" sqref="A3:O3"/>
    </sheetView>
  </sheetViews>
  <sheetFormatPr defaultRowHeight="12" x14ac:dyDescent="0.2"/>
  <cols>
    <col min="1" max="1" width="9.7109375" style="8" customWidth="1"/>
    <col min="2" max="2" width="51.5703125" style="8" bestFit="1" customWidth="1"/>
    <col min="3" max="3" width="17.5703125" style="8" customWidth="1"/>
    <col min="4" max="15" width="10.140625" style="7" customWidth="1"/>
    <col min="16" max="17" width="9.140625" style="7"/>
    <col min="18" max="21" width="28.7109375" style="7" customWidth="1"/>
    <col min="22" max="16384" width="9.140625" style="7"/>
  </cols>
  <sheetData>
    <row r="1" spans="1:21" ht="15.75" x14ac:dyDescent="0.25">
      <c r="A1" s="58" t="s">
        <v>596</v>
      </c>
    </row>
    <row r="2" spans="1:21" x14ac:dyDescent="0.2">
      <c r="R2" s="86" t="s">
        <v>613</v>
      </c>
      <c r="S2" s="86"/>
      <c r="T2" s="86"/>
      <c r="U2" s="86"/>
    </row>
    <row r="3" spans="1:21" ht="18" x14ac:dyDescent="0.2">
      <c r="A3" s="70" t="s">
        <v>569</v>
      </c>
      <c r="B3" s="70"/>
      <c r="C3" s="70"/>
      <c r="D3" s="70"/>
      <c r="E3" s="70"/>
      <c r="F3" s="70"/>
      <c r="G3" s="70"/>
      <c r="H3" s="70"/>
      <c r="I3" s="70"/>
      <c r="J3" s="70"/>
      <c r="K3" s="70"/>
      <c r="L3" s="70"/>
      <c r="M3" s="70"/>
      <c r="N3" s="70"/>
      <c r="O3" s="70"/>
      <c r="P3" s="28"/>
      <c r="Q3" s="28"/>
      <c r="R3" s="87"/>
      <c r="S3" s="87"/>
      <c r="T3" s="87"/>
      <c r="U3" s="87"/>
    </row>
    <row r="4" spans="1:21" x14ac:dyDescent="0.2">
      <c r="R4" s="85" t="s">
        <v>590</v>
      </c>
      <c r="S4" s="85" t="s">
        <v>591</v>
      </c>
      <c r="T4" s="85" t="s">
        <v>592</v>
      </c>
      <c r="U4" s="85" t="s">
        <v>593</v>
      </c>
    </row>
    <row r="5" spans="1:21" x14ac:dyDescent="0.2">
      <c r="R5" s="85"/>
      <c r="S5" s="85"/>
      <c r="T5" s="85"/>
      <c r="U5" s="85"/>
    </row>
    <row r="6" spans="1:21" ht="29.25" customHeight="1" x14ac:dyDescent="0.2">
      <c r="A6" s="74" t="s">
        <v>551</v>
      </c>
      <c r="B6" s="76" t="s">
        <v>560</v>
      </c>
      <c r="C6" s="76" t="s">
        <v>602</v>
      </c>
      <c r="D6" s="71" t="s">
        <v>552</v>
      </c>
      <c r="E6" s="72"/>
      <c r="F6" s="73"/>
      <c r="G6" s="71" t="s">
        <v>553</v>
      </c>
      <c r="H6" s="72"/>
      <c r="I6" s="73"/>
      <c r="J6" s="71" t="s">
        <v>554</v>
      </c>
      <c r="K6" s="72"/>
      <c r="L6" s="73"/>
      <c r="M6" s="71" t="s">
        <v>555</v>
      </c>
      <c r="N6" s="72"/>
      <c r="O6" s="73"/>
      <c r="R6" s="85"/>
      <c r="S6" s="85"/>
      <c r="T6" s="85"/>
      <c r="U6" s="85"/>
    </row>
    <row r="7" spans="1:21" ht="29.25" customHeight="1" x14ac:dyDescent="0.2">
      <c r="A7" s="75"/>
      <c r="B7" s="77"/>
      <c r="C7" s="77"/>
      <c r="D7" s="34" t="s">
        <v>519</v>
      </c>
      <c r="E7" s="26" t="s">
        <v>520</v>
      </c>
      <c r="F7" s="35" t="s">
        <v>521</v>
      </c>
      <c r="G7" s="34" t="s">
        <v>519</v>
      </c>
      <c r="H7" s="26" t="s">
        <v>520</v>
      </c>
      <c r="I7" s="35" t="s">
        <v>521</v>
      </c>
      <c r="J7" s="34" t="s">
        <v>519</v>
      </c>
      <c r="K7" s="26" t="s">
        <v>520</v>
      </c>
      <c r="L7" s="35" t="s">
        <v>521</v>
      </c>
      <c r="M7" s="34" t="s">
        <v>519</v>
      </c>
      <c r="N7" s="26" t="s">
        <v>520</v>
      </c>
      <c r="O7" s="35" t="s">
        <v>521</v>
      </c>
      <c r="R7" s="85"/>
      <c r="S7" s="85"/>
      <c r="T7" s="85"/>
      <c r="U7" s="85"/>
    </row>
    <row r="8" spans="1:21" s="2" customFormat="1" ht="15" customHeight="1" x14ac:dyDescent="0.2">
      <c r="A8" s="13" t="s">
        <v>509</v>
      </c>
      <c r="B8" s="1" t="s">
        <v>605</v>
      </c>
      <c r="C8" s="61" t="s">
        <v>594</v>
      </c>
      <c r="D8" s="64">
        <v>0.18337253747999999</v>
      </c>
      <c r="E8" s="64">
        <v>0.12148922273</v>
      </c>
      <c r="F8" s="64">
        <v>0.33127859461999998</v>
      </c>
      <c r="G8" s="64">
        <v>0.17533755211999999</v>
      </c>
      <c r="H8" s="64">
        <v>0.12978516932</v>
      </c>
      <c r="I8" s="64">
        <v>0.36596079235000001</v>
      </c>
      <c r="J8" s="64">
        <v>0.17062181715999999</v>
      </c>
      <c r="K8" s="64">
        <v>0.14335907718999999</v>
      </c>
      <c r="L8" s="64">
        <v>0.34998232412000002</v>
      </c>
      <c r="M8" s="64">
        <v>0.16136327623999999</v>
      </c>
      <c r="N8" s="64">
        <v>0.14164401627000001</v>
      </c>
      <c r="O8" s="64">
        <v>0.35563566778</v>
      </c>
      <c r="R8" s="54">
        <v>0.21555725905456771</v>
      </c>
      <c r="S8" s="55">
        <v>0.17262056739521056</v>
      </c>
      <c r="T8" s="55">
        <v>0.134090003814888</v>
      </c>
      <c r="U8" s="55">
        <v>0.35081533714570401</v>
      </c>
    </row>
    <row r="9" spans="1:21" s="2" customFormat="1" ht="15" customHeight="1" x14ac:dyDescent="0.2">
      <c r="A9" s="3" t="s">
        <v>3</v>
      </c>
      <c r="B9" s="3" t="s">
        <v>4</v>
      </c>
      <c r="C9" s="53" t="s">
        <v>603</v>
      </c>
      <c r="D9" s="65">
        <v>0.14691115476970101</v>
      </c>
      <c r="E9" s="65">
        <v>0.100189035916824</v>
      </c>
      <c r="F9" s="65">
        <v>0.29463834092058699</v>
      </c>
      <c r="G9" s="65">
        <v>0.129011553273427</v>
      </c>
      <c r="H9" s="65">
        <v>0.112938331318017</v>
      </c>
      <c r="I9" s="65">
        <v>0.34137151469479998</v>
      </c>
      <c r="J9" s="65">
        <v>0.132122213047069</v>
      </c>
      <c r="K9" s="65">
        <v>0.113139562815277</v>
      </c>
      <c r="L9" s="65">
        <v>0.34184675834970502</v>
      </c>
      <c r="M9" s="65">
        <v>0.14841951015281599</v>
      </c>
      <c r="N9" s="65">
        <v>0.119685039370079</v>
      </c>
      <c r="O9" s="65">
        <v>0.32854009261515998</v>
      </c>
      <c r="R9" s="56">
        <v>0.1882758222513039</v>
      </c>
      <c r="S9" s="57">
        <v>0.139065479974571</v>
      </c>
      <c r="T9" s="57">
        <v>0.11157584683357873</v>
      </c>
      <c r="U9" s="57">
        <v>0.32675356921166976</v>
      </c>
    </row>
    <row r="10" spans="1:21" s="2" customFormat="1" ht="15" customHeight="1" x14ac:dyDescent="0.2">
      <c r="A10" s="3" t="s">
        <v>5</v>
      </c>
      <c r="B10" s="3" t="s">
        <v>6</v>
      </c>
      <c r="C10" s="53" t="s">
        <v>603</v>
      </c>
      <c r="D10" s="65">
        <v>0.21313506815365599</v>
      </c>
      <c r="E10" s="65">
        <v>0.120588235294118</v>
      </c>
      <c r="F10" s="65">
        <v>0.36056338028168999</v>
      </c>
      <c r="G10" s="65">
        <v>0.22237017310252999</v>
      </c>
      <c r="H10" s="65">
        <v>0.168421052631579</v>
      </c>
      <c r="I10" s="65">
        <v>0.38672438672438703</v>
      </c>
      <c r="J10" s="65">
        <v>0.193426042983565</v>
      </c>
      <c r="K10" s="65">
        <v>0.122186495176849</v>
      </c>
      <c r="L10" s="65">
        <v>0.34715821812595998</v>
      </c>
      <c r="M10" s="65">
        <v>0.195887445887446</v>
      </c>
      <c r="N10" s="65">
        <v>0.16258992805755401</v>
      </c>
      <c r="O10" s="65">
        <v>0.35504885993485302</v>
      </c>
      <c r="R10" s="56">
        <v>0.23526676740671867</v>
      </c>
      <c r="S10" s="57">
        <v>0.2056217537427438</v>
      </c>
      <c r="T10" s="57">
        <v>0.14387678437265228</v>
      </c>
      <c r="U10" s="57">
        <v>0.36281859070464761</v>
      </c>
    </row>
    <row r="11" spans="1:21" s="2" customFormat="1" ht="15" customHeight="1" x14ac:dyDescent="0.2">
      <c r="A11" s="3" t="s">
        <v>7</v>
      </c>
      <c r="B11" s="3" t="s">
        <v>8</v>
      </c>
      <c r="C11" s="53" t="s">
        <v>603</v>
      </c>
      <c r="D11" s="65">
        <v>0.14143841102034299</v>
      </c>
      <c r="E11" s="65">
        <v>0.114544485881726</v>
      </c>
      <c r="F11" s="65">
        <v>0.312926424488291</v>
      </c>
      <c r="G11" s="65">
        <v>0.14209158817798001</v>
      </c>
      <c r="H11" s="65">
        <v>0.101946081056954</v>
      </c>
      <c r="I11" s="65">
        <v>0.33594917787742901</v>
      </c>
      <c r="J11" s="65">
        <v>0.14295157825152899</v>
      </c>
      <c r="K11" s="65">
        <v>0.122224196127198</v>
      </c>
      <c r="L11" s="65">
        <v>0.31786666666666702</v>
      </c>
      <c r="M11" s="65">
        <v>0.13269472361809001</v>
      </c>
      <c r="N11" s="65">
        <v>0.11182108626198101</v>
      </c>
      <c r="O11" s="65">
        <v>0.34075967859751599</v>
      </c>
      <c r="R11" s="56">
        <v>0.1900680724371667</v>
      </c>
      <c r="S11" s="57">
        <v>0.13972602739726034</v>
      </c>
      <c r="T11" s="57">
        <v>0.11264725494554333</v>
      </c>
      <c r="U11" s="57">
        <v>0.32679648930334615</v>
      </c>
    </row>
    <row r="12" spans="1:21" s="2" customFormat="1" ht="15" customHeight="1" x14ac:dyDescent="0.2">
      <c r="A12" s="3" t="s">
        <v>9</v>
      </c>
      <c r="B12" s="3" t="s">
        <v>10</v>
      </c>
      <c r="C12" s="53" t="s">
        <v>603</v>
      </c>
      <c r="D12" s="65">
        <v>0.192660550458716</v>
      </c>
      <c r="E12" s="65">
        <v>0.17070217917675501</v>
      </c>
      <c r="F12" s="65">
        <v>0.341789052069426</v>
      </c>
      <c r="G12" s="65">
        <v>0.229119638826185</v>
      </c>
      <c r="H12" s="65">
        <v>0.152849740932642</v>
      </c>
      <c r="I12" s="65">
        <v>0.37691237830319901</v>
      </c>
      <c r="J12" s="65">
        <v>0.2273276904474</v>
      </c>
      <c r="K12" s="65">
        <v>0.191545574636724</v>
      </c>
      <c r="L12" s="65">
        <v>0.37354651162790697</v>
      </c>
      <c r="M12" s="65">
        <v>0.19719953325554301</v>
      </c>
      <c r="N12" s="65">
        <v>0.14908579465541499</v>
      </c>
      <c r="O12" s="65">
        <v>0.44350282485875703</v>
      </c>
      <c r="R12" s="56">
        <v>0.24925309432351686</v>
      </c>
      <c r="S12" s="57">
        <v>0.21150493898896</v>
      </c>
      <c r="T12" s="57">
        <v>0.16634050880626203</v>
      </c>
      <c r="U12" s="57">
        <v>0.3833798882681565</v>
      </c>
    </row>
    <row r="13" spans="1:21" s="2" customFormat="1" ht="15" customHeight="1" x14ac:dyDescent="0.2">
      <c r="A13" s="3" t="s">
        <v>11</v>
      </c>
      <c r="B13" s="3" t="s">
        <v>12</v>
      </c>
      <c r="C13" s="53" t="s">
        <v>603</v>
      </c>
      <c r="D13" s="65">
        <v>0.17354675652906501</v>
      </c>
      <c r="E13" s="65">
        <v>0.12090909090909099</v>
      </c>
      <c r="F13" s="65">
        <v>0.30754892823858299</v>
      </c>
      <c r="G13" s="65">
        <v>0.18693284936479099</v>
      </c>
      <c r="H13" s="65">
        <v>0.12026515151515201</v>
      </c>
      <c r="I13" s="65">
        <v>0.36338546458141702</v>
      </c>
      <c r="J13" s="65">
        <v>0.17114914425427899</v>
      </c>
      <c r="K13" s="65">
        <v>0.136315228966986</v>
      </c>
      <c r="L13" s="65">
        <v>0.31481481481481499</v>
      </c>
      <c r="M13" s="65">
        <v>0.15365653245686101</v>
      </c>
      <c r="N13" s="65">
        <v>0.130909090909091</v>
      </c>
      <c r="O13" s="65">
        <v>0.32067510548523198</v>
      </c>
      <c r="R13" s="56">
        <v>0.20661787130222634</v>
      </c>
      <c r="S13" s="57">
        <v>0.17092753010775408</v>
      </c>
      <c r="T13" s="57">
        <v>0.12681764004767593</v>
      </c>
      <c r="U13" s="57">
        <v>0.32688634192932187</v>
      </c>
    </row>
    <row r="14" spans="1:21" s="2" customFormat="1" ht="15" customHeight="1" x14ac:dyDescent="0.2">
      <c r="A14" s="3" t="s">
        <v>13</v>
      </c>
      <c r="B14" s="3" t="s">
        <v>14</v>
      </c>
      <c r="C14" s="53" t="s">
        <v>603</v>
      </c>
      <c r="D14" s="65">
        <v>0.183778234086242</v>
      </c>
      <c r="E14" s="65">
        <v>0.11002994011976</v>
      </c>
      <c r="F14" s="65">
        <v>0.327223088923557</v>
      </c>
      <c r="G14" s="65">
        <v>0.16622073578595301</v>
      </c>
      <c r="H14" s="65">
        <v>0.106474258970359</v>
      </c>
      <c r="I14" s="65">
        <v>0.33446840711312897</v>
      </c>
      <c r="J14" s="65">
        <v>0.15857492141110699</v>
      </c>
      <c r="K14" s="65">
        <v>0.12986526946107799</v>
      </c>
      <c r="L14" s="65">
        <v>0.32513966480446899</v>
      </c>
      <c r="M14" s="65">
        <v>0.134328358208955</v>
      </c>
      <c r="N14" s="65">
        <v>0.12877340466182699</v>
      </c>
      <c r="O14" s="65">
        <v>0.32110091743119301</v>
      </c>
      <c r="R14" s="56">
        <v>0.20100410771337279</v>
      </c>
      <c r="S14" s="57">
        <v>0.16070971594301778</v>
      </c>
      <c r="T14" s="57">
        <v>0.11885985748218536</v>
      </c>
      <c r="U14" s="57">
        <v>0.32692851087877933</v>
      </c>
    </row>
    <row r="15" spans="1:21" s="2" customFormat="1" ht="15" customHeight="1" x14ac:dyDescent="0.2">
      <c r="A15" s="3" t="s">
        <v>15</v>
      </c>
      <c r="B15" s="3" t="s">
        <v>16</v>
      </c>
      <c r="C15" s="53" t="s">
        <v>603</v>
      </c>
      <c r="D15" s="65">
        <v>0.195559350982067</v>
      </c>
      <c r="E15" s="65">
        <v>0.112037037037037</v>
      </c>
      <c r="F15" s="65">
        <v>0.38235294117647101</v>
      </c>
      <c r="G15" s="65">
        <v>0.19338422391857499</v>
      </c>
      <c r="H15" s="65">
        <v>0.109126984126984</v>
      </c>
      <c r="I15" s="65">
        <v>0.38565891472868202</v>
      </c>
      <c r="J15" s="65">
        <v>0.172124265323258</v>
      </c>
      <c r="K15" s="65">
        <v>0.13953488372093001</v>
      </c>
      <c r="L15" s="65">
        <v>0.38015717092337897</v>
      </c>
      <c r="M15" s="65">
        <v>0.157142857142857</v>
      </c>
      <c r="N15" s="65">
        <v>0.12614259597806199</v>
      </c>
      <c r="O15" s="65">
        <v>0.402150537634409</v>
      </c>
      <c r="R15" s="56">
        <v>0.22396156230626166</v>
      </c>
      <c r="S15" s="57">
        <v>0.17912934805248915</v>
      </c>
      <c r="T15" s="57">
        <v>0.12155358427235662</v>
      </c>
      <c r="U15" s="57">
        <v>0.38733468972533075</v>
      </c>
    </row>
    <row r="16" spans="1:21" s="2" customFormat="1" ht="15" customHeight="1" x14ac:dyDescent="0.2">
      <c r="A16" s="3" t="s">
        <v>17</v>
      </c>
      <c r="B16" s="3" t="s">
        <v>18</v>
      </c>
      <c r="C16" s="53" t="s">
        <v>603</v>
      </c>
      <c r="D16" s="65">
        <v>0.20545386626821099</v>
      </c>
      <c r="E16" s="65">
        <v>0.138834571763786</v>
      </c>
      <c r="F16" s="65">
        <v>0.38809946714032001</v>
      </c>
      <c r="G16" s="65">
        <v>0.207102672292546</v>
      </c>
      <c r="H16" s="65">
        <v>0.172719220549159</v>
      </c>
      <c r="I16" s="65">
        <v>0.426622571310459</v>
      </c>
      <c r="J16" s="65">
        <v>0.21858684302123199</v>
      </c>
      <c r="K16" s="65">
        <v>0.19276128507523399</v>
      </c>
      <c r="L16" s="65">
        <v>0.39107379584622198</v>
      </c>
      <c r="M16" s="65">
        <v>0.18330494037478701</v>
      </c>
      <c r="N16" s="65">
        <v>0.179596586501164</v>
      </c>
      <c r="O16" s="65">
        <v>0.39816933638443902</v>
      </c>
      <c r="R16" s="56">
        <v>0.2524092409240925</v>
      </c>
      <c r="S16" s="57">
        <v>0.20346014652661321</v>
      </c>
      <c r="T16" s="57">
        <v>0.17072675598863207</v>
      </c>
      <c r="U16" s="57">
        <v>0.40146945937054507</v>
      </c>
    </row>
    <row r="17" spans="1:21" s="2" customFormat="1" ht="15" customHeight="1" x14ac:dyDescent="0.2">
      <c r="A17" s="3" t="s">
        <v>19</v>
      </c>
      <c r="B17" s="3" t="s">
        <v>20</v>
      </c>
      <c r="C17" s="53" t="s">
        <v>603</v>
      </c>
      <c r="D17" s="65">
        <v>0.15526046986721101</v>
      </c>
      <c r="E17" s="65">
        <v>0.13898305084745799</v>
      </c>
      <c r="F17" s="65">
        <v>0.329571106094808</v>
      </c>
      <c r="G17" s="65">
        <v>0.15423901940755899</v>
      </c>
      <c r="H17" s="65">
        <v>0.123789020452099</v>
      </c>
      <c r="I17" s="65">
        <v>0.30966952264381897</v>
      </c>
      <c r="J17" s="65">
        <v>0.109769484083425</v>
      </c>
      <c r="K17" s="65">
        <v>0.13879781420765</v>
      </c>
      <c r="L17" s="65">
        <v>0.36751152073732701</v>
      </c>
      <c r="M17" s="65">
        <v>0.15</v>
      </c>
      <c r="N17" s="65">
        <v>0.141097424412094</v>
      </c>
      <c r="O17" s="65">
        <v>0.39281575898030102</v>
      </c>
      <c r="R17" s="56">
        <v>0.2059825126553152</v>
      </c>
      <c r="S17" s="57">
        <v>0.14281963770018377</v>
      </c>
      <c r="T17" s="57">
        <v>0.13556046383213693</v>
      </c>
      <c r="U17" s="57">
        <v>0.35032032615026193</v>
      </c>
    </row>
    <row r="18" spans="1:21" s="2" customFormat="1" ht="15" customHeight="1" x14ac:dyDescent="0.2">
      <c r="A18" s="3" t="s">
        <v>21</v>
      </c>
      <c r="B18" s="3" t="s">
        <v>22</v>
      </c>
      <c r="C18" s="53" t="s">
        <v>603</v>
      </c>
      <c r="D18" s="65">
        <v>0.181077694235589</v>
      </c>
      <c r="E18" s="65">
        <v>0.1249566122874</v>
      </c>
      <c r="F18" s="65">
        <v>0.33404710920770903</v>
      </c>
      <c r="G18" s="65">
        <v>0.157666045934202</v>
      </c>
      <c r="H18" s="65">
        <v>0.10652557319224</v>
      </c>
      <c r="I18" s="65">
        <v>0.36544614290792798</v>
      </c>
      <c r="J18" s="65">
        <v>0.14049318624269999</v>
      </c>
      <c r="K18" s="65">
        <v>0.13986013986014001</v>
      </c>
      <c r="L18" s="65">
        <v>0.344386873920553</v>
      </c>
      <c r="M18" s="65">
        <v>0.105431309904153</v>
      </c>
      <c r="N18" s="65">
        <v>0.13273106323836001</v>
      </c>
      <c r="O18" s="65">
        <v>0.31663685152057203</v>
      </c>
      <c r="R18" s="56">
        <v>0.20175215486788189</v>
      </c>
      <c r="S18" s="57">
        <v>0.14644384603199742</v>
      </c>
      <c r="T18" s="57">
        <v>0.12606949537279558</v>
      </c>
      <c r="U18" s="57">
        <v>0.34020344980097317</v>
      </c>
    </row>
    <row r="19" spans="1:21" s="2" customFormat="1" ht="15" customHeight="1" x14ac:dyDescent="0.2">
      <c r="A19" s="3" t="s">
        <v>23</v>
      </c>
      <c r="B19" s="3" t="s">
        <v>24</v>
      </c>
      <c r="C19" s="53" t="s">
        <v>603</v>
      </c>
      <c r="D19" s="65">
        <v>0.21302394288176299</v>
      </c>
      <c r="E19" s="65">
        <v>0.13613572360739101</v>
      </c>
      <c r="F19" s="65">
        <v>0.365112781954887</v>
      </c>
      <c r="G19" s="65">
        <v>0.204035601072909</v>
      </c>
      <c r="H19" s="65">
        <v>0.156429737981964</v>
      </c>
      <c r="I19" s="65">
        <v>0.39043968759039599</v>
      </c>
      <c r="J19" s="65">
        <v>0.20682659028523701</v>
      </c>
      <c r="K19" s="65">
        <v>0.16823866415147101</v>
      </c>
      <c r="L19" s="65">
        <v>0.36938232544761601</v>
      </c>
      <c r="M19" s="65">
        <v>0.19441540070114999</v>
      </c>
      <c r="N19" s="65">
        <v>0.16343825665859599</v>
      </c>
      <c r="O19" s="65">
        <v>0.37963717141799302</v>
      </c>
      <c r="R19" s="56">
        <v>0.24140177834197418</v>
      </c>
      <c r="S19" s="57">
        <v>0.20458975452275083</v>
      </c>
      <c r="T19" s="57">
        <v>0.15604517233626783</v>
      </c>
      <c r="U19" s="57">
        <v>0.37621928859552595</v>
      </c>
    </row>
    <row r="20" spans="1:21" s="2" customFormat="1" ht="15" customHeight="1" x14ac:dyDescent="0.2">
      <c r="A20" s="3" t="s">
        <v>25</v>
      </c>
      <c r="B20" s="3" t="s">
        <v>26</v>
      </c>
      <c r="C20" s="53" t="s">
        <v>603</v>
      </c>
      <c r="D20" s="65">
        <v>0.17105263157894701</v>
      </c>
      <c r="E20" s="65">
        <v>0.113821138211382</v>
      </c>
      <c r="F20" s="65">
        <v>0.35359116022099402</v>
      </c>
      <c r="G20" s="65">
        <v>0.17397454031117399</v>
      </c>
      <c r="H20" s="65">
        <v>0.105610561056106</v>
      </c>
      <c r="I20" s="65">
        <v>0.35876623376623401</v>
      </c>
      <c r="J20" s="65">
        <v>0.22128851540616201</v>
      </c>
      <c r="K20" s="65">
        <v>0.174055829228243</v>
      </c>
      <c r="L20" s="65">
        <v>0.36320754716981102</v>
      </c>
      <c r="M20" s="65">
        <v>0.16573033707865201</v>
      </c>
      <c r="N20" s="65">
        <v>0.13809523809523799</v>
      </c>
      <c r="O20" s="65">
        <v>0.33774834437086099</v>
      </c>
      <c r="R20" s="56">
        <v>0.22029702970297022</v>
      </c>
      <c r="S20" s="57">
        <v>0.18317358892438754</v>
      </c>
      <c r="T20" s="57">
        <v>0.13292682926829272</v>
      </c>
      <c r="U20" s="57">
        <v>0.35348061692371807</v>
      </c>
    </row>
    <row r="21" spans="1:21" s="2" customFormat="1" ht="15" customHeight="1" x14ac:dyDescent="0.2">
      <c r="A21" s="3" t="s">
        <v>27</v>
      </c>
      <c r="B21" s="3" t="s">
        <v>28</v>
      </c>
      <c r="C21" s="53" t="s">
        <v>603</v>
      </c>
      <c r="D21" s="65">
        <v>0.186074819443317</v>
      </c>
      <c r="E21" s="65">
        <v>0.113062568605928</v>
      </c>
      <c r="F21" s="65">
        <v>0.29888156580786901</v>
      </c>
      <c r="G21" s="65">
        <v>0.171115459882583</v>
      </c>
      <c r="H21" s="65">
        <v>0.12080536912751701</v>
      </c>
      <c r="I21" s="65">
        <v>0.33664523670368202</v>
      </c>
      <c r="J21" s="65">
        <v>0.15514264572885</v>
      </c>
      <c r="K21" s="65">
        <v>0.12481910274963801</v>
      </c>
      <c r="L21" s="65">
        <v>0.31937422493561002</v>
      </c>
      <c r="M21" s="65">
        <v>0.15598093480934799</v>
      </c>
      <c r="N21" s="65">
        <v>0.121294989414255</v>
      </c>
      <c r="O21" s="65">
        <v>0.31671121762374399</v>
      </c>
      <c r="R21" s="56">
        <v>0.19800195684638749</v>
      </c>
      <c r="S21" s="57">
        <v>0.16700153175913574</v>
      </c>
      <c r="T21" s="57">
        <v>0.12001725233814582</v>
      </c>
      <c r="U21" s="57">
        <v>0.31800922810727672</v>
      </c>
    </row>
    <row r="22" spans="1:21" s="2" customFormat="1" ht="15" customHeight="1" x14ac:dyDescent="0.2">
      <c r="A22" s="3" t="s">
        <v>29</v>
      </c>
      <c r="B22" s="3" t="s">
        <v>30</v>
      </c>
      <c r="C22" s="53" t="s">
        <v>603</v>
      </c>
      <c r="D22" s="65">
        <v>0.14251373626373601</v>
      </c>
      <c r="E22" s="65">
        <v>0.100699844479005</v>
      </c>
      <c r="F22" s="65">
        <v>0.30208333333333298</v>
      </c>
      <c r="G22" s="65">
        <v>0.14563106796116501</v>
      </c>
      <c r="H22" s="65">
        <v>0.11268129416139799</v>
      </c>
      <c r="I22" s="65">
        <v>0.36299490395923201</v>
      </c>
      <c r="J22" s="65">
        <v>0.156626506024096</v>
      </c>
      <c r="K22" s="65">
        <v>0.13120430934975</v>
      </c>
      <c r="L22" s="65">
        <v>0.36273792093704199</v>
      </c>
      <c r="M22" s="65">
        <v>0.14137214137214099</v>
      </c>
      <c r="N22" s="65">
        <v>0.156847133757962</v>
      </c>
      <c r="O22" s="65">
        <v>0.39767616191903998</v>
      </c>
      <c r="R22" s="56">
        <v>0.20812716476991577</v>
      </c>
      <c r="S22" s="57">
        <v>0.14639698800455275</v>
      </c>
      <c r="T22" s="57">
        <v>0.12504820671037417</v>
      </c>
      <c r="U22" s="57">
        <v>0.35672958360997792</v>
      </c>
    </row>
    <row r="23" spans="1:21" s="2" customFormat="1" ht="15" customHeight="1" x14ac:dyDescent="0.2">
      <c r="A23" s="3" t="s">
        <v>31</v>
      </c>
      <c r="B23" s="3" t="s">
        <v>32</v>
      </c>
      <c r="C23" s="53" t="s">
        <v>603</v>
      </c>
      <c r="D23" s="65">
        <v>0.199820305480683</v>
      </c>
      <c r="E23" s="65">
        <v>0.14060287274934199</v>
      </c>
      <c r="F23" s="65">
        <v>0.37552649080026601</v>
      </c>
      <c r="G23" s="65">
        <v>0.19604250641260501</v>
      </c>
      <c r="H23" s="65">
        <v>0.153704083726657</v>
      </c>
      <c r="I23" s="65">
        <v>0.410010427528676</v>
      </c>
      <c r="J23" s="65">
        <v>0.194708994708995</v>
      </c>
      <c r="K23" s="65">
        <v>0.16452282157676301</v>
      </c>
      <c r="L23" s="65">
        <v>0.40881020996294798</v>
      </c>
      <c r="M23" s="65">
        <v>0.19358816276202201</v>
      </c>
      <c r="N23" s="65">
        <v>0.18722986247544199</v>
      </c>
      <c r="O23" s="65">
        <v>0.42557334487234999</v>
      </c>
      <c r="R23" s="56">
        <v>0.2494661804802733</v>
      </c>
      <c r="S23" s="57">
        <v>0.19602145730889584</v>
      </c>
      <c r="T23" s="57">
        <v>0.16171550238264193</v>
      </c>
      <c r="U23" s="57">
        <v>0.4052485893750668</v>
      </c>
    </row>
    <row r="24" spans="1:21" s="2" customFormat="1" ht="15" customHeight="1" x14ac:dyDescent="0.2">
      <c r="A24" s="3" t="s">
        <v>33</v>
      </c>
      <c r="B24" s="3" t="s">
        <v>34</v>
      </c>
      <c r="C24" s="53" t="s">
        <v>603</v>
      </c>
      <c r="D24" s="65">
        <v>0.13468013468013501</v>
      </c>
      <c r="E24" s="65">
        <v>8.8680605623648198E-2</v>
      </c>
      <c r="F24" s="65">
        <v>0.291726105563481</v>
      </c>
      <c r="G24" s="65">
        <v>0.114478114478114</v>
      </c>
      <c r="H24" s="65">
        <v>0.102602230483271</v>
      </c>
      <c r="I24" s="65">
        <v>0.343081312410842</v>
      </c>
      <c r="J24" s="65">
        <v>9.12162162162162E-2</v>
      </c>
      <c r="K24" s="65">
        <v>0.12960235640647999</v>
      </c>
      <c r="L24" s="65">
        <v>0.34336917562724001</v>
      </c>
      <c r="M24" s="65">
        <v>9.9399599733155403E-2</v>
      </c>
      <c r="N24" s="65">
        <v>7.09677419354839E-2</v>
      </c>
      <c r="O24" s="65">
        <v>0.31481481481481499</v>
      </c>
      <c r="R24" s="56">
        <v>0.17614603510007631</v>
      </c>
      <c r="S24" s="57">
        <v>0.10993444276348963</v>
      </c>
      <c r="T24" s="57">
        <v>9.7721057429352678E-2</v>
      </c>
      <c r="U24" s="57">
        <v>0.32321970373014475</v>
      </c>
    </row>
    <row r="25" spans="1:21" s="2" customFormat="1" ht="15" customHeight="1" x14ac:dyDescent="0.2">
      <c r="A25" s="3" t="s">
        <v>35</v>
      </c>
      <c r="B25" s="3" t="s">
        <v>36</v>
      </c>
      <c r="C25" s="53" t="s">
        <v>603</v>
      </c>
      <c r="D25" s="65">
        <v>0.21251629726206001</v>
      </c>
      <c r="E25" s="65">
        <v>0.13142437591776801</v>
      </c>
      <c r="F25" s="65">
        <v>0.30222956234516901</v>
      </c>
      <c r="G25" s="65">
        <v>0.17758271438217399</v>
      </c>
      <c r="H25" s="65">
        <v>0.14679643146796401</v>
      </c>
      <c r="I25" s="65">
        <v>0.37722132471728598</v>
      </c>
      <c r="J25" s="65">
        <v>0.164383561643836</v>
      </c>
      <c r="K25" s="65">
        <v>0.12975912975913001</v>
      </c>
      <c r="L25" s="65">
        <v>0.30993150684931497</v>
      </c>
      <c r="M25" s="65">
        <v>0.14046579330422099</v>
      </c>
      <c r="N25" s="65">
        <v>0.14229867083659101</v>
      </c>
      <c r="O25" s="65">
        <v>0.350040420371867</v>
      </c>
      <c r="R25" s="56">
        <v>0.21195617756950155</v>
      </c>
      <c r="S25" s="57">
        <v>0.17486149584487534</v>
      </c>
      <c r="T25" s="57">
        <v>0.13737647742685524</v>
      </c>
      <c r="U25" s="57">
        <v>0.3353934899052326</v>
      </c>
    </row>
    <row r="26" spans="1:21" s="2" customFormat="1" ht="15" customHeight="1" x14ac:dyDescent="0.2">
      <c r="A26" s="3" t="s">
        <v>37</v>
      </c>
      <c r="B26" s="3" t="s">
        <v>38</v>
      </c>
      <c r="C26" s="53" t="s">
        <v>603</v>
      </c>
      <c r="D26" s="65">
        <v>0.15195149677908301</v>
      </c>
      <c r="E26" s="65">
        <v>9.3723129836629407E-2</v>
      </c>
      <c r="F26" s="65">
        <v>0.28737113402061898</v>
      </c>
      <c r="G26" s="65">
        <v>0.16096811371494399</v>
      </c>
      <c r="H26" s="65">
        <v>9.9664991624790603E-2</v>
      </c>
      <c r="I26" s="65">
        <v>0.358883473637572</v>
      </c>
      <c r="J26" s="65">
        <v>0.133566978193146</v>
      </c>
      <c r="K26" s="65">
        <v>0.12439982540375399</v>
      </c>
      <c r="L26" s="65">
        <v>0.33291298865069402</v>
      </c>
      <c r="M26" s="65">
        <v>0.13245283018867901</v>
      </c>
      <c r="N26" s="65">
        <v>0.13047068538397999</v>
      </c>
      <c r="O26" s="65">
        <v>0.327954644570432</v>
      </c>
      <c r="R26" s="56">
        <v>0.19194345319791384</v>
      </c>
      <c r="S26" s="57">
        <v>0.14474187380497108</v>
      </c>
      <c r="T26" s="57">
        <v>0.11212474806407129</v>
      </c>
      <c r="U26" s="57">
        <v>0.32656368153829557</v>
      </c>
    </row>
    <row r="27" spans="1:21" s="2" customFormat="1" ht="15" customHeight="1" x14ac:dyDescent="0.2">
      <c r="A27" s="3" t="s">
        <v>39</v>
      </c>
      <c r="B27" s="3" t="s">
        <v>40</v>
      </c>
      <c r="C27" s="53" t="s">
        <v>604</v>
      </c>
      <c r="D27" s="65">
        <v>0.26198083067092698</v>
      </c>
      <c r="E27" s="65">
        <v>0.162162162162162</v>
      </c>
      <c r="F27" s="65">
        <v>0.25311203319502101</v>
      </c>
      <c r="G27" s="65">
        <v>0.175438596491228</v>
      </c>
      <c r="H27" s="65">
        <v>0.11885245901639301</v>
      </c>
      <c r="I27" s="65">
        <v>0.36073059360730603</v>
      </c>
      <c r="J27" s="65">
        <v>0.20327868852459</v>
      </c>
      <c r="K27" s="65">
        <v>0.11864406779661001</v>
      </c>
      <c r="L27" s="65">
        <v>0.40259740259740301</v>
      </c>
      <c r="M27" s="65">
        <v>0.220640569395018</v>
      </c>
      <c r="N27" s="65">
        <v>0.155555555555556</v>
      </c>
      <c r="O27" s="65">
        <v>0.38818565400843902</v>
      </c>
      <c r="R27" s="56">
        <v>0.23133611022108302</v>
      </c>
      <c r="S27" s="57">
        <v>0.21621621621621631</v>
      </c>
      <c r="T27" s="57">
        <v>0.13974231912784929</v>
      </c>
      <c r="U27" s="57">
        <v>0.35021551724137956</v>
      </c>
    </row>
    <row r="28" spans="1:21" s="2" customFormat="1" ht="15" customHeight="1" x14ac:dyDescent="0.2">
      <c r="A28" s="3" t="s">
        <v>41</v>
      </c>
      <c r="B28" s="3" t="s">
        <v>42</v>
      </c>
      <c r="C28" s="53" t="s">
        <v>604</v>
      </c>
      <c r="D28" s="65">
        <v>0.13157894736842099</v>
      </c>
      <c r="E28" s="65">
        <v>9.2857142857142902E-2</v>
      </c>
      <c r="F28" s="65">
        <v>0.24324324324324301</v>
      </c>
      <c r="G28" s="65">
        <v>0.168918918918919</v>
      </c>
      <c r="H28" s="65">
        <v>0.185430463576159</v>
      </c>
      <c r="I28" s="65">
        <v>0.56481481481481499</v>
      </c>
      <c r="J28" s="65">
        <v>0.19620253164557</v>
      </c>
      <c r="K28" s="65">
        <v>0.16793893129771001</v>
      </c>
      <c r="L28" s="65">
        <v>0.46385542168674698</v>
      </c>
      <c r="M28" s="65">
        <v>0.16564417177914101</v>
      </c>
      <c r="N28" s="65">
        <v>9.9290780141844004E-2</v>
      </c>
      <c r="O28" s="65">
        <v>0.34013605442176897</v>
      </c>
      <c r="R28" s="56">
        <v>0.23018648018648027</v>
      </c>
      <c r="S28" s="57">
        <v>0.16586151368760071</v>
      </c>
      <c r="T28" s="57">
        <v>0.13676731793960928</v>
      </c>
      <c r="U28" s="57">
        <v>0.40413533834586479</v>
      </c>
    </row>
    <row r="29" spans="1:21" s="2" customFormat="1" ht="15" customHeight="1" x14ac:dyDescent="0.2">
      <c r="A29" s="3" t="s">
        <v>43</v>
      </c>
      <c r="B29" s="3" t="s">
        <v>44</v>
      </c>
      <c r="C29" s="53" t="s">
        <v>604</v>
      </c>
      <c r="D29" s="65">
        <v>0.16939890710382499</v>
      </c>
      <c r="E29" s="65">
        <v>6.08108108108108E-2</v>
      </c>
      <c r="F29" s="65">
        <v>0.12716763005780299</v>
      </c>
      <c r="G29" s="65">
        <v>0.173913043478261</v>
      </c>
      <c r="H29" s="65">
        <v>0.127906976744186</v>
      </c>
      <c r="I29" s="65">
        <v>0.29927007299270098</v>
      </c>
      <c r="J29" s="65">
        <v>0.171875</v>
      </c>
      <c r="K29" s="65">
        <v>0.128834355828221</v>
      </c>
      <c r="L29" s="65">
        <v>0.33950617283950602</v>
      </c>
      <c r="M29" s="65">
        <v>0.16587677725118499</v>
      </c>
      <c r="N29" s="65">
        <v>6.6265060240963902E-2</v>
      </c>
      <c r="O29" s="65">
        <v>0.35294117647058798</v>
      </c>
      <c r="R29" s="56">
        <v>0.17906066536203519</v>
      </c>
      <c r="S29" s="57">
        <v>0.17012987012987016</v>
      </c>
      <c r="T29" s="57">
        <v>9.7072419106317448E-2</v>
      </c>
      <c r="U29" s="57">
        <v>0.27519999999999983</v>
      </c>
    </row>
    <row r="30" spans="1:21" s="2" customFormat="1" ht="15" customHeight="1" x14ac:dyDescent="0.2">
      <c r="A30" s="3" t="s">
        <v>45</v>
      </c>
      <c r="B30" s="3" t="s">
        <v>46</v>
      </c>
      <c r="C30" s="53" t="s">
        <v>604</v>
      </c>
      <c r="D30" s="65">
        <v>0.114503816793893</v>
      </c>
      <c r="E30" s="65">
        <v>6.25E-2</v>
      </c>
      <c r="F30" s="65">
        <v>0.22222222222222199</v>
      </c>
      <c r="G30" s="65">
        <v>6.7226890756302504E-2</v>
      </c>
      <c r="H30" s="65">
        <v>4.9586776859504099E-2</v>
      </c>
      <c r="I30" s="65">
        <v>0.17525773195876301</v>
      </c>
      <c r="J30" s="65">
        <v>9.6551724137931005E-2</v>
      </c>
      <c r="K30" s="65">
        <v>0.126126126126126</v>
      </c>
      <c r="L30" s="65">
        <v>0.37383177570093501</v>
      </c>
      <c r="M30" s="65">
        <v>9.2857142857142902E-2</v>
      </c>
      <c r="N30" s="65">
        <v>0.13235294117647101</v>
      </c>
      <c r="O30" s="65">
        <v>0.42708333333333298</v>
      </c>
      <c r="R30" s="56">
        <v>0.15114613180515762</v>
      </c>
      <c r="S30" s="57">
        <v>9.3457943925233614E-2</v>
      </c>
      <c r="T30" s="57">
        <v>9.3750000000000083E-2</v>
      </c>
      <c r="U30" s="57">
        <v>0.30446194225721784</v>
      </c>
    </row>
    <row r="31" spans="1:21" s="2" customFormat="1" ht="15" customHeight="1" x14ac:dyDescent="0.2">
      <c r="A31" s="3" t="s">
        <v>47</v>
      </c>
      <c r="B31" s="3" t="s">
        <v>4</v>
      </c>
      <c r="C31" s="53" t="s">
        <v>604</v>
      </c>
      <c r="D31" s="65">
        <v>0.17096336499321599</v>
      </c>
      <c r="E31" s="65">
        <v>0.14308426073132</v>
      </c>
      <c r="F31" s="65">
        <v>0.37061769616026702</v>
      </c>
      <c r="G31" s="65">
        <v>0.18098958333333301</v>
      </c>
      <c r="H31" s="65">
        <v>0.14630467571644001</v>
      </c>
      <c r="I31" s="65">
        <v>0.36597110754414103</v>
      </c>
      <c r="J31" s="65">
        <v>0.16621621621621599</v>
      </c>
      <c r="K31" s="65">
        <v>0.15758468335787901</v>
      </c>
      <c r="L31" s="65">
        <v>0.35522388059701498</v>
      </c>
      <c r="M31" s="65">
        <v>0.175202156334232</v>
      </c>
      <c r="N31" s="65">
        <v>0.16398243045388</v>
      </c>
      <c r="O31" s="65">
        <v>0.34452554744525499</v>
      </c>
      <c r="R31" s="56">
        <v>0.22487223168654163</v>
      </c>
      <c r="S31" s="57">
        <v>0.17341814529628385</v>
      </c>
      <c r="T31" s="57">
        <v>0.15297663903541819</v>
      </c>
      <c r="U31" s="57">
        <v>0.35855646100116395</v>
      </c>
    </row>
    <row r="32" spans="1:21" s="2" customFormat="1" ht="15" customHeight="1" x14ac:dyDescent="0.2">
      <c r="A32" s="3" t="s">
        <v>48</v>
      </c>
      <c r="B32" s="3" t="s">
        <v>49</v>
      </c>
      <c r="C32" s="53" t="s">
        <v>604</v>
      </c>
      <c r="D32" s="65">
        <v>0.211111111111111</v>
      </c>
      <c r="E32" s="65">
        <v>0.115942028985507</v>
      </c>
      <c r="F32" s="65">
        <v>0.329787234042553</v>
      </c>
      <c r="G32" s="65">
        <v>9.8039215686274495E-2</v>
      </c>
      <c r="H32" s="65">
        <v>0.12</v>
      </c>
      <c r="I32" s="65">
        <v>0.47826086956521702</v>
      </c>
      <c r="J32" s="65">
        <v>0.125</v>
      </c>
      <c r="K32" s="65">
        <v>0.13</v>
      </c>
      <c r="L32" s="65">
        <v>0.49275362318840599</v>
      </c>
      <c r="M32" s="65">
        <v>0.13761467889908299</v>
      </c>
      <c r="N32" s="65">
        <v>0.19791666666666699</v>
      </c>
      <c r="O32" s="65">
        <v>0.41489361702127697</v>
      </c>
      <c r="R32" s="56">
        <v>0.22689075630252106</v>
      </c>
      <c r="S32" s="57">
        <v>0.14074074074074081</v>
      </c>
      <c r="T32" s="57">
        <v>0.14411764705882357</v>
      </c>
      <c r="U32" s="57">
        <v>0.42024539877300615</v>
      </c>
    </row>
    <row r="33" spans="1:21" s="2" customFormat="1" ht="15" customHeight="1" x14ac:dyDescent="0.2">
      <c r="A33" s="3" t="s">
        <v>50</v>
      </c>
      <c r="B33" s="3" t="s">
        <v>51</v>
      </c>
      <c r="C33" s="53" t="s">
        <v>604</v>
      </c>
      <c r="D33" s="65">
        <v>9.2696629213483206E-2</v>
      </c>
      <c r="E33" s="65">
        <v>0.12020460358056299</v>
      </c>
      <c r="F33" s="65">
        <v>0.292899408284024</v>
      </c>
      <c r="G33" s="65">
        <v>0.11562500000000001</v>
      </c>
      <c r="H33" s="65">
        <v>0.11936339522546401</v>
      </c>
      <c r="I33" s="65">
        <v>0.31284916201117302</v>
      </c>
      <c r="J33" s="65">
        <v>0.12672811059907799</v>
      </c>
      <c r="K33" s="65">
        <v>0.112121212121212</v>
      </c>
      <c r="L33" s="65">
        <v>0.28531855955678698</v>
      </c>
      <c r="M33" s="65">
        <v>0.159268929503916</v>
      </c>
      <c r="N33" s="65">
        <v>0.105793450881612</v>
      </c>
      <c r="O33" s="65">
        <v>0.32621951219512202</v>
      </c>
      <c r="R33" s="56">
        <v>0.17790990166933451</v>
      </c>
      <c r="S33" s="57">
        <v>0.12458137977227041</v>
      </c>
      <c r="T33" s="57">
        <v>0.11438127090301002</v>
      </c>
      <c r="U33" s="57">
        <v>0.30397111913357416</v>
      </c>
    </row>
    <row r="34" spans="1:21" s="2" customFormat="1" ht="15" customHeight="1" x14ac:dyDescent="0.2">
      <c r="A34" s="3" t="s">
        <v>52</v>
      </c>
      <c r="B34" s="3" t="s">
        <v>53</v>
      </c>
      <c r="C34" s="53" t="s">
        <v>604</v>
      </c>
      <c r="D34" s="65">
        <v>0.14173228346456701</v>
      </c>
      <c r="E34" s="65">
        <v>0.12781954887218</v>
      </c>
      <c r="F34" s="65">
        <v>0.177966101694915</v>
      </c>
      <c r="G34" s="65">
        <v>0.19230769230769201</v>
      </c>
      <c r="H34" s="65">
        <v>0.13675213675213699</v>
      </c>
      <c r="I34" s="65">
        <v>0.29565217391304299</v>
      </c>
      <c r="J34" s="65">
        <v>0.190751445086705</v>
      </c>
      <c r="K34" s="65">
        <v>6.1728395061728399E-2</v>
      </c>
      <c r="L34" s="65">
        <v>0.29464285714285698</v>
      </c>
      <c r="M34" s="65">
        <v>0.22695035460992899</v>
      </c>
      <c r="N34" s="65">
        <v>0.154411764705882</v>
      </c>
      <c r="O34" s="65">
        <v>0.27710843373493999</v>
      </c>
      <c r="R34" s="56">
        <v>0.18958333333333319</v>
      </c>
      <c r="S34" s="57">
        <v>0.18899082568807327</v>
      </c>
      <c r="T34" s="57">
        <v>0.12633832976445381</v>
      </c>
      <c r="U34" s="57">
        <v>0.25934579439252314</v>
      </c>
    </row>
    <row r="35" spans="1:21" s="2" customFormat="1" ht="15" customHeight="1" x14ac:dyDescent="0.2">
      <c r="A35" s="3" t="s">
        <v>54</v>
      </c>
      <c r="B35" s="3" t="s">
        <v>55</v>
      </c>
      <c r="C35" s="53" t="s">
        <v>604</v>
      </c>
      <c r="D35" s="65">
        <v>0.130016051364366</v>
      </c>
      <c r="E35" s="65">
        <v>8.6402266288951798E-2</v>
      </c>
      <c r="F35" s="65">
        <v>0.27575757575757598</v>
      </c>
      <c r="G35" s="65">
        <v>9.7087378640776698E-2</v>
      </c>
      <c r="H35" s="65">
        <v>0.13097345132743399</v>
      </c>
      <c r="I35" s="65">
        <v>0.310664605873261</v>
      </c>
      <c r="J35" s="65">
        <v>8.1117021276595702E-2</v>
      </c>
      <c r="K35" s="65">
        <v>6.6869300911854099E-2</v>
      </c>
      <c r="L35" s="65">
        <v>0.31078610603290702</v>
      </c>
      <c r="M35" s="65">
        <v>9.4005449591280696E-2</v>
      </c>
      <c r="N35" s="65">
        <v>8.8405797101449302E-2</v>
      </c>
      <c r="O35" s="65">
        <v>0.27866242038216599</v>
      </c>
      <c r="R35" s="56">
        <v>0.15748329340562359</v>
      </c>
      <c r="S35" s="57">
        <v>9.9293286219081275E-2</v>
      </c>
      <c r="T35" s="57">
        <v>9.1638029782359756E-2</v>
      </c>
      <c r="U35" s="57">
        <v>0.29331184528605975</v>
      </c>
    </row>
    <row r="36" spans="1:21" s="2" customFormat="1" ht="15" customHeight="1" x14ac:dyDescent="0.2">
      <c r="A36" s="3" t="s">
        <v>56</v>
      </c>
      <c r="B36" s="3" t="s">
        <v>57</v>
      </c>
      <c r="C36" s="53" t="s">
        <v>604</v>
      </c>
      <c r="D36" s="65">
        <v>0.21590909090909099</v>
      </c>
      <c r="E36" s="65">
        <v>0.11038961038961</v>
      </c>
      <c r="F36" s="65">
        <v>0.36799999999999999</v>
      </c>
      <c r="G36" s="65">
        <v>0.15508021390374299</v>
      </c>
      <c r="H36" s="65">
        <v>0.104166666666667</v>
      </c>
      <c r="I36" s="65">
        <v>0.41379310344827602</v>
      </c>
      <c r="J36" s="65">
        <v>0.154285714285714</v>
      </c>
      <c r="K36" s="65">
        <v>0.16129032258064499</v>
      </c>
      <c r="L36" s="65">
        <v>0.41666666666666702</v>
      </c>
      <c r="M36" s="65">
        <v>0.19209039548022599</v>
      </c>
      <c r="N36" s="65">
        <v>0.15697674418604701</v>
      </c>
      <c r="O36" s="65">
        <v>0.38255033557047002</v>
      </c>
      <c r="R36" s="56">
        <v>0.22858644245927487</v>
      </c>
      <c r="S36" s="57">
        <v>0.17902097902097891</v>
      </c>
      <c r="T36" s="57">
        <v>0.13440000000000007</v>
      </c>
      <c r="U36" s="57">
        <v>0.39609236234458278</v>
      </c>
    </row>
    <row r="37" spans="1:21" s="2" customFormat="1" ht="15" customHeight="1" x14ac:dyDescent="0.2">
      <c r="A37" s="3" t="s">
        <v>58</v>
      </c>
      <c r="B37" s="3" t="s">
        <v>59</v>
      </c>
      <c r="C37" s="53" t="s">
        <v>604</v>
      </c>
      <c r="D37" s="65">
        <v>0.238095238095238</v>
      </c>
      <c r="E37" s="65">
        <v>8.9552238805970102E-2</v>
      </c>
      <c r="F37" s="65">
        <v>0.56451612903225801</v>
      </c>
      <c r="G37" s="65">
        <v>0.266666666666667</v>
      </c>
      <c r="H37" s="65">
        <v>0.138461538461538</v>
      </c>
      <c r="I37" s="65">
        <v>0.41891891891891903</v>
      </c>
      <c r="J37" s="65">
        <v>0.27083333333333298</v>
      </c>
      <c r="K37" s="65">
        <v>0.22641509433962301</v>
      </c>
      <c r="L37" s="65">
        <v>0.21875</v>
      </c>
      <c r="M37" s="65">
        <v>0.14285714285714299</v>
      </c>
      <c r="N37" s="65">
        <v>0.17647058823529399</v>
      </c>
      <c r="O37" s="65">
        <v>0.43181818181818199</v>
      </c>
      <c r="R37" s="56">
        <v>0.25921375921375917</v>
      </c>
      <c r="S37" s="57">
        <v>0.23028391167192425</v>
      </c>
      <c r="T37" s="57">
        <v>0.15415019762845841</v>
      </c>
      <c r="U37" s="57">
        <v>0.40573770491803279</v>
      </c>
    </row>
    <row r="38" spans="1:21" s="2" customFormat="1" ht="15" customHeight="1" x14ac:dyDescent="0.2">
      <c r="A38" s="3" t="s">
        <v>60</v>
      </c>
      <c r="B38" s="3" t="s">
        <v>61</v>
      </c>
      <c r="C38" s="53" t="s">
        <v>604</v>
      </c>
      <c r="D38" s="65">
        <v>0.08</v>
      </c>
      <c r="E38" s="65" t="s">
        <v>594</v>
      </c>
      <c r="F38" s="65" t="s">
        <v>594</v>
      </c>
      <c r="G38" s="65">
        <v>0.115384615384615</v>
      </c>
      <c r="H38" s="65">
        <v>4.5454545454545497E-2</v>
      </c>
      <c r="I38" s="65" t="s">
        <v>594</v>
      </c>
      <c r="J38" s="65">
        <v>0.15384615384615399</v>
      </c>
      <c r="K38" s="65">
        <v>0</v>
      </c>
      <c r="L38" s="65">
        <v>0.23529411764705899</v>
      </c>
      <c r="M38" s="65" t="s">
        <v>594</v>
      </c>
      <c r="N38" s="65">
        <v>4.7619047619047603E-2</v>
      </c>
      <c r="O38" s="65">
        <v>0.13043478260869601</v>
      </c>
      <c r="R38" s="56">
        <v>9.944751381215472E-2</v>
      </c>
      <c r="S38" s="57">
        <v>0.1168831168831168</v>
      </c>
      <c r="T38" s="57">
        <v>3.1250000000000007E-2</v>
      </c>
      <c r="U38" s="57">
        <v>0.17500000000000027</v>
      </c>
    </row>
    <row r="39" spans="1:21" s="2" customFormat="1" ht="15" customHeight="1" x14ac:dyDescent="0.2">
      <c r="A39" s="3" t="s">
        <v>62</v>
      </c>
      <c r="B39" s="3" t="s">
        <v>63</v>
      </c>
      <c r="C39" s="53" t="s">
        <v>604</v>
      </c>
      <c r="D39" s="65">
        <v>9.0252707581227401E-2</v>
      </c>
      <c r="E39" s="65">
        <v>5.1660516605166101E-2</v>
      </c>
      <c r="F39" s="65">
        <v>0.32926829268292701</v>
      </c>
      <c r="G39" s="65">
        <v>7.9470198675496706E-2</v>
      </c>
      <c r="H39" s="65">
        <v>8.2677165354330701E-2</v>
      </c>
      <c r="I39" s="65">
        <v>0.266129032258065</v>
      </c>
      <c r="J39" s="65">
        <v>0.09</v>
      </c>
      <c r="K39" s="65">
        <v>7.6045627376425895E-2</v>
      </c>
      <c r="L39" s="65">
        <v>0.34893617021276602</v>
      </c>
      <c r="M39" s="65">
        <v>7.4433656957928807E-2</v>
      </c>
      <c r="N39" s="65">
        <v>7.8767123287671201E-2</v>
      </c>
      <c r="O39" s="65">
        <v>0.34901960784313701</v>
      </c>
      <c r="R39" s="56">
        <v>0.15221402214022145</v>
      </c>
      <c r="S39" s="57">
        <v>8.3333333333333329E-2</v>
      </c>
      <c r="T39" s="57">
        <v>7.2222222222222229E-2</v>
      </c>
      <c r="U39" s="57">
        <v>0.32317073170731719</v>
      </c>
    </row>
    <row r="40" spans="1:21" s="2" customFormat="1" ht="15" customHeight="1" x14ac:dyDescent="0.2">
      <c r="A40" s="3" t="s">
        <v>64</v>
      </c>
      <c r="B40" s="3" t="s">
        <v>65</v>
      </c>
      <c r="C40" s="53" t="s">
        <v>604</v>
      </c>
      <c r="D40" s="65">
        <v>8.7499999999999994E-2</v>
      </c>
      <c r="E40" s="65">
        <v>8.9171974522293002E-2</v>
      </c>
      <c r="F40" s="65">
        <v>0.296296296296296</v>
      </c>
      <c r="G40" s="65">
        <v>0.120879120879121</v>
      </c>
      <c r="H40" s="65">
        <v>0.102739726027397</v>
      </c>
      <c r="I40" s="65">
        <v>0.30434782608695699</v>
      </c>
      <c r="J40" s="65">
        <v>0.123188405797101</v>
      </c>
      <c r="K40" s="65">
        <v>0.101796407185629</v>
      </c>
      <c r="L40" s="65">
        <v>0.30769230769230799</v>
      </c>
      <c r="M40" s="65">
        <v>8.4269662921348298E-2</v>
      </c>
      <c r="N40" s="65">
        <v>0.14728682170542601</v>
      </c>
      <c r="O40" s="65">
        <v>0.24390243902438999</v>
      </c>
      <c r="R40" s="56">
        <v>0.16736842105263156</v>
      </c>
      <c r="S40" s="57">
        <v>0.10334346504559264</v>
      </c>
      <c r="T40" s="57">
        <v>0.10851419031719525</v>
      </c>
      <c r="U40" s="57">
        <v>0.28771384136858474</v>
      </c>
    </row>
    <row r="41" spans="1:21" s="2" customFormat="1" ht="15" customHeight="1" x14ac:dyDescent="0.2">
      <c r="A41" s="3" t="s">
        <v>66</v>
      </c>
      <c r="B41" s="3" t="s">
        <v>67</v>
      </c>
      <c r="C41" s="53" t="s">
        <v>604</v>
      </c>
      <c r="D41" s="65">
        <v>0.16076294277929201</v>
      </c>
      <c r="E41" s="65">
        <v>6.2043795620437998E-2</v>
      </c>
      <c r="F41" s="65">
        <v>0.30223880597014902</v>
      </c>
      <c r="G41" s="65">
        <v>0.12299465240641699</v>
      </c>
      <c r="H41" s="65">
        <v>6.0509554140127403E-2</v>
      </c>
      <c r="I41" s="65">
        <v>0.35379061371841197</v>
      </c>
      <c r="J41" s="65">
        <v>0.115942028985507</v>
      </c>
      <c r="K41" s="65">
        <v>0.129449838187702</v>
      </c>
      <c r="L41" s="65">
        <v>0.31230283911671902</v>
      </c>
      <c r="M41" s="65">
        <v>0.22454308093994799</v>
      </c>
      <c r="N41" s="65">
        <v>0.12923076923076901</v>
      </c>
      <c r="O41" s="65">
        <v>0.31081081081081102</v>
      </c>
      <c r="R41" s="56">
        <v>0.18680176669264745</v>
      </c>
      <c r="S41" s="57">
        <v>0.15724982981620159</v>
      </c>
      <c r="T41" s="57">
        <v>9.6563011456628378E-2</v>
      </c>
      <c r="U41" s="57">
        <v>0.31951640759930922</v>
      </c>
    </row>
    <row r="42" spans="1:21" s="2" customFormat="1" ht="15" customHeight="1" x14ac:dyDescent="0.2">
      <c r="A42" s="3" t="s">
        <v>68</v>
      </c>
      <c r="B42" s="3" t="s">
        <v>69</v>
      </c>
      <c r="C42" s="53" t="s">
        <v>604</v>
      </c>
      <c r="D42" s="65">
        <v>0.100529100529101</v>
      </c>
      <c r="E42" s="65">
        <v>8.4931506849315094E-2</v>
      </c>
      <c r="F42" s="65">
        <v>0.240963855421687</v>
      </c>
      <c r="G42" s="65">
        <v>0.111392405063291</v>
      </c>
      <c r="H42" s="65">
        <v>0.104347826086957</v>
      </c>
      <c r="I42" s="65">
        <v>0.34017595307917903</v>
      </c>
      <c r="J42" s="65">
        <v>9.35828877005348E-2</v>
      </c>
      <c r="K42" s="65">
        <v>9.5375722543352595E-2</v>
      </c>
      <c r="L42" s="65">
        <v>0.34705882352941197</v>
      </c>
      <c r="M42" s="65">
        <v>0.10941475826972</v>
      </c>
      <c r="N42" s="65">
        <v>8.6834733893557406E-2</v>
      </c>
      <c r="O42" s="65">
        <v>0.28254847645429398</v>
      </c>
      <c r="R42" s="56">
        <v>0.16339265079731932</v>
      </c>
      <c r="S42" s="57">
        <v>0.10389610389610394</v>
      </c>
      <c r="T42" s="57">
        <v>9.271054493984443E-2</v>
      </c>
      <c r="U42" s="57">
        <v>0.30276564774381387</v>
      </c>
    </row>
    <row r="43" spans="1:21" s="2" customFormat="1" ht="15" customHeight="1" x14ac:dyDescent="0.2">
      <c r="A43" s="3" t="s">
        <v>70</v>
      </c>
      <c r="B43" s="3" t="s">
        <v>71</v>
      </c>
      <c r="C43" s="53" t="s">
        <v>604</v>
      </c>
      <c r="D43" s="65">
        <v>0.22077922077922099</v>
      </c>
      <c r="E43" s="65">
        <v>4.7619047619047603E-2</v>
      </c>
      <c r="F43" s="65">
        <v>0.21794871794871801</v>
      </c>
      <c r="G43" s="65">
        <v>9.375E-2</v>
      </c>
      <c r="H43" s="65">
        <v>6.3492063492063502E-2</v>
      </c>
      <c r="I43" s="65">
        <v>0.292682926829268</v>
      </c>
      <c r="J43" s="65">
        <v>0.14285714285714299</v>
      </c>
      <c r="K43" s="65">
        <v>7.7777777777777807E-2</v>
      </c>
      <c r="L43" s="65">
        <v>0.31578947368421101</v>
      </c>
      <c r="M43" s="65">
        <v>0.11111111111111099</v>
      </c>
      <c r="N43" s="65">
        <v>8.3333333333333301E-2</v>
      </c>
      <c r="O43" s="65">
        <v>0.28235294117647097</v>
      </c>
      <c r="R43" s="56">
        <v>0.15923566878980897</v>
      </c>
      <c r="S43" s="57">
        <v>0.13897280966767378</v>
      </c>
      <c r="T43" s="57">
        <v>6.7961165048543687E-2</v>
      </c>
      <c r="U43" s="57">
        <v>0.27483443708609284</v>
      </c>
    </row>
    <row r="44" spans="1:21" s="2" customFormat="1" ht="15" customHeight="1" x14ac:dyDescent="0.2">
      <c r="A44" s="3" t="s">
        <v>72</v>
      </c>
      <c r="B44" s="3" t="s">
        <v>73</v>
      </c>
      <c r="C44" s="53" t="s">
        <v>604</v>
      </c>
      <c r="D44" s="65">
        <v>0.10638297872340401</v>
      </c>
      <c r="E44" s="65">
        <v>0.13559322033898299</v>
      </c>
      <c r="F44" s="65">
        <v>0.405797101449275</v>
      </c>
      <c r="G44" s="65">
        <v>0.05</v>
      </c>
      <c r="H44" s="65">
        <v>0.100591715976331</v>
      </c>
      <c r="I44" s="65">
        <v>0.48888888888888898</v>
      </c>
      <c r="J44" s="65">
        <v>7.7348066298342497E-2</v>
      </c>
      <c r="K44" s="65">
        <v>0.128571428571429</v>
      </c>
      <c r="L44" s="65">
        <v>0.38888888888888901</v>
      </c>
      <c r="M44" s="65">
        <v>0.14383561643835599</v>
      </c>
      <c r="N44" s="65">
        <v>0.116959064327485</v>
      </c>
      <c r="O44" s="65">
        <v>0.44680851063829802</v>
      </c>
      <c r="R44" s="56">
        <v>0.20835565077664694</v>
      </c>
      <c r="S44" s="57">
        <v>9.3333333333333213E-2</v>
      </c>
      <c r="T44" s="57">
        <v>0.11872909698996641</v>
      </c>
      <c r="U44" s="57">
        <v>0.42929292929292934</v>
      </c>
    </row>
    <row r="45" spans="1:21" s="2" customFormat="1" ht="15" customHeight="1" x14ac:dyDescent="0.2">
      <c r="A45" s="3" t="s">
        <v>74</v>
      </c>
      <c r="B45" s="3" t="s">
        <v>75</v>
      </c>
      <c r="C45" s="53" t="s">
        <v>604</v>
      </c>
      <c r="D45" s="65">
        <v>0.109489051094891</v>
      </c>
      <c r="E45" s="65">
        <v>7.09677419354839E-2</v>
      </c>
      <c r="F45" s="65">
        <v>0.296875</v>
      </c>
      <c r="G45" s="65">
        <v>7.8014184397163094E-2</v>
      </c>
      <c r="H45" s="65">
        <v>3.125E-2</v>
      </c>
      <c r="I45" s="65">
        <v>0.29655172413793102</v>
      </c>
      <c r="J45" s="65">
        <v>0.108527131782946</v>
      </c>
      <c r="K45" s="65">
        <v>6.15384615384615E-2</v>
      </c>
      <c r="L45" s="65">
        <v>0.26277372262773702</v>
      </c>
      <c r="M45" s="65">
        <v>0.178294573643411</v>
      </c>
      <c r="N45" s="65">
        <v>8.9430894308943104E-2</v>
      </c>
      <c r="O45" s="65">
        <v>0.31343283582089598</v>
      </c>
      <c r="R45" s="56">
        <v>0.15841584158415853</v>
      </c>
      <c r="S45" s="57">
        <v>0.11753731343283604</v>
      </c>
      <c r="T45" s="57">
        <v>6.3432835820895525E-2</v>
      </c>
      <c r="U45" s="57">
        <v>0.29227941176470595</v>
      </c>
    </row>
    <row r="46" spans="1:21" s="2" customFormat="1" ht="15" customHeight="1" x14ac:dyDescent="0.2">
      <c r="A46" s="3" t="s">
        <v>76</v>
      </c>
      <c r="B46" s="3" t="s">
        <v>77</v>
      </c>
      <c r="C46" s="53" t="s">
        <v>604</v>
      </c>
      <c r="D46" s="65">
        <v>0.16</v>
      </c>
      <c r="E46" s="65">
        <v>0.20588235294117599</v>
      </c>
      <c r="F46" s="65">
        <v>0.53191489361702105</v>
      </c>
      <c r="G46" s="65">
        <v>0.2</v>
      </c>
      <c r="H46" s="65">
        <v>0.36363636363636398</v>
      </c>
      <c r="I46" s="65">
        <v>0.42857142857142899</v>
      </c>
      <c r="J46" s="65">
        <v>0.12903225806451599</v>
      </c>
      <c r="K46" s="65">
        <v>0.125</v>
      </c>
      <c r="L46" s="65">
        <v>0.35</v>
      </c>
      <c r="M46" s="65">
        <v>0.05</v>
      </c>
      <c r="N46" s="65">
        <v>6.4516129032258104E-2</v>
      </c>
      <c r="O46" s="65">
        <v>0.38235294117647101</v>
      </c>
      <c r="R46" s="56">
        <v>0.25388601036269431</v>
      </c>
      <c r="S46" s="57">
        <v>0.12977099236641218</v>
      </c>
      <c r="T46" s="57">
        <v>0.17647058823529405</v>
      </c>
      <c r="U46" s="57">
        <v>0.44117647058823539</v>
      </c>
    </row>
    <row r="47" spans="1:21" s="2" customFormat="1" ht="15" customHeight="1" x14ac:dyDescent="0.2">
      <c r="A47" s="3" t="s">
        <v>78</v>
      </c>
      <c r="B47" s="3" t="s">
        <v>79</v>
      </c>
      <c r="C47" s="53" t="s">
        <v>604</v>
      </c>
      <c r="D47" s="65">
        <v>3.7037037037037E-2</v>
      </c>
      <c r="E47" s="65">
        <v>0.15384615384615399</v>
      </c>
      <c r="F47" s="65">
        <v>0.42105263157894701</v>
      </c>
      <c r="G47" s="65">
        <v>0.2</v>
      </c>
      <c r="H47" s="65">
        <v>0.15384615384615399</v>
      </c>
      <c r="I47" s="65">
        <v>0.71428571428571397</v>
      </c>
      <c r="J47" s="65">
        <v>0.18181818181818199</v>
      </c>
      <c r="K47" s="65">
        <v>7.69230769230769E-2</v>
      </c>
      <c r="L47" s="65">
        <v>0.51612903225806495</v>
      </c>
      <c r="M47" s="65">
        <v>0.22500000000000001</v>
      </c>
      <c r="N47" s="65">
        <v>0.17647058823529399</v>
      </c>
      <c r="O47" s="65">
        <v>0.15</v>
      </c>
      <c r="R47" s="56">
        <v>0.2870967741935484</v>
      </c>
      <c r="S47" s="57">
        <v>0.16346153846153849</v>
      </c>
      <c r="T47" s="57">
        <v>0.14634146341463422</v>
      </c>
      <c r="U47" s="57">
        <v>0.48387096774193539</v>
      </c>
    </row>
    <row r="48" spans="1:21" s="2" customFormat="1" ht="15" customHeight="1" x14ac:dyDescent="0.2">
      <c r="A48" s="3" t="s">
        <v>80</v>
      </c>
      <c r="B48" s="3" t="s">
        <v>6</v>
      </c>
      <c r="C48" s="53" t="s">
        <v>604</v>
      </c>
      <c r="D48" s="65">
        <v>0.202492211838006</v>
      </c>
      <c r="E48" s="65">
        <v>0.12345679012345701</v>
      </c>
      <c r="F48" s="65">
        <v>0.36842105263157898</v>
      </c>
      <c r="G48" s="65">
        <v>0.30169491525423697</v>
      </c>
      <c r="H48" s="65">
        <v>0.199261992619926</v>
      </c>
      <c r="I48" s="65">
        <v>0.29957805907173002</v>
      </c>
      <c r="J48" s="65">
        <v>0.15259740259740301</v>
      </c>
      <c r="K48" s="65">
        <v>0.11206896551724101</v>
      </c>
      <c r="L48" s="65">
        <v>0.34297520661156999</v>
      </c>
      <c r="M48" s="65">
        <v>0.21580547112462001</v>
      </c>
      <c r="N48" s="65">
        <v>0.15172413793103401</v>
      </c>
      <c r="O48" s="65">
        <v>0.355855855855856</v>
      </c>
      <c r="R48" s="56">
        <v>0.23169601482854485</v>
      </c>
      <c r="S48" s="57">
        <v>0.21707901037509972</v>
      </c>
      <c r="T48" s="57">
        <v>0.14864864864864843</v>
      </c>
      <c r="U48" s="57">
        <v>0.34177215189873417</v>
      </c>
    </row>
    <row r="49" spans="1:21" s="2" customFormat="1" ht="15" customHeight="1" x14ac:dyDescent="0.2">
      <c r="A49" s="3" t="s">
        <v>81</v>
      </c>
      <c r="B49" s="3" t="s">
        <v>82</v>
      </c>
      <c r="C49" s="53" t="s">
        <v>604</v>
      </c>
      <c r="D49" s="65">
        <v>0.148148148148148</v>
      </c>
      <c r="E49" s="65">
        <v>2.8571428571428598E-2</v>
      </c>
      <c r="F49" s="65">
        <v>0.19047619047618999</v>
      </c>
      <c r="G49" s="65">
        <v>0.15384615384615399</v>
      </c>
      <c r="H49" s="65">
        <v>4.1666666666666699E-2</v>
      </c>
      <c r="I49" s="65">
        <v>0.47058823529411797</v>
      </c>
      <c r="J49" s="65">
        <v>0.160714285714286</v>
      </c>
      <c r="K49" s="65">
        <v>9.6774193548387094E-2</v>
      </c>
      <c r="L49" s="65">
        <v>0.35294117647058798</v>
      </c>
      <c r="M49" s="65">
        <v>8.7719298245614002E-2</v>
      </c>
      <c r="N49" s="65">
        <v>0</v>
      </c>
      <c r="O49" s="65">
        <v>0.24137931034482801</v>
      </c>
      <c r="R49" s="56">
        <v>0.15859030837004406</v>
      </c>
      <c r="S49" s="57">
        <v>0.13407821229050287</v>
      </c>
      <c r="T49" s="57">
        <v>3.6764705882352956E-2</v>
      </c>
      <c r="U49" s="57">
        <v>0.30935251798561147</v>
      </c>
    </row>
    <row r="50" spans="1:21" s="2" customFormat="1" ht="15" customHeight="1" x14ac:dyDescent="0.2">
      <c r="A50" s="3" t="s">
        <v>83</v>
      </c>
      <c r="B50" s="3" t="s">
        <v>84</v>
      </c>
      <c r="C50" s="53" t="s">
        <v>604</v>
      </c>
      <c r="D50" s="65">
        <v>0.214285714285714</v>
      </c>
      <c r="E50" s="65" t="s">
        <v>594</v>
      </c>
      <c r="F50" s="65">
        <v>9.0909090909090898E-2</v>
      </c>
      <c r="G50" s="65">
        <v>0.11111111111111099</v>
      </c>
      <c r="H50" s="65">
        <v>0.27272727272727298</v>
      </c>
      <c r="I50" s="65" t="s">
        <v>594</v>
      </c>
      <c r="J50" s="65">
        <v>0.35714285714285698</v>
      </c>
      <c r="K50" s="65">
        <v>0.17647058823529399</v>
      </c>
      <c r="L50" s="65">
        <v>0.625</v>
      </c>
      <c r="M50" s="65" t="s">
        <v>594</v>
      </c>
      <c r="N50" s="65">
        <v>0.16666666666666699</v>
      </c>
      <c r="O50" s="65">
        <v>0.28571428571428598</v>
      </c>
      <c r="R50" s="56">
        <v>0.23529411764705882</v>
      </c>
      <c r="S50" s="57">
        <v>0.21739130434782594</v>
      </c>
      <c r="T50" s="57">
        <v>0.20000000000000009</v>
      </c>
      <c r="U50" s="57">
        <v>0.30303030303030315</v>
      </c>
    </row>
    <row r="51" spans="1:21" s="2" customFormat="1" ht="15" customHeight="1" x14ac:dyDescent="0.2">
      <c r="A51" s="3" t="s">
        <v>85</v>
      </c>
      <c r="B51" s="3" t="s">
        <v>86</v>
      </c>
      <c r="C51" s="53" t="s">
        <v>604</v>
      </c>
      <c r="D51" s="65">
        <v>0.19354838709677399</v>
      </c>
      <c r="E51" s="65">
        <v>8.3333333333333301E-2</v>
      </c>
      <c r="F51" s="65">
        <v>0.46153846153846201</v>
      </c>
      <c r="G51" s="65">
        <v>6.4516129032258104E-2</v>
      </c>
      <c r="H51" s="65">
        <v>0.125</v>
      </c>
      <c r="I51" s="65">
        <v>0.53846153846153799</v>
      </c>
      <c r="J51" s="65">
        <v>0.125</v>
      </c>
      <c r="K51" s="65">
        <v>0.15384615384615399</v>
      </c>
      <c r="L51" s="65">
        <v>0.38461538461538503</v>
      </c>
      <c r="M51" s="65">
        <v>0.105263157894737</v>
      </c>
      <c r="N51" s="65">
        <v>0.28000000000000003</v>
      </c>
      <c r="O51" s="65">
        <v>0.20833333333333301</v>
      </c>
      <c r="R51" s="56">
        <v>0.21153846153846154</v>
      </c>
      <c r="S51" s="57">
        <v>0.12096774193548387</v>
      </c>
      <c r="T51" s="57">
        <v>0.16161616161616166</v>
      </c>
      <c r="U51" s="57">
        <v>0.39325842696629204</v>
      </c>
    </row>
    <row r="52" spans="1:21" s="2" customFormat="1" ht="15" customHeight="1" x14ac:dyDescent="0.2">
      <c r="A52" s="3" t="s">
        <v>87</v>
      </c>
      <c r="B52" s="3" t="s">
        <v>88</v>
      </c>
      <c r="C52" s="53" t="s">
        <v>604</v>
      </c>
      <c r="D52" s="65">
        <v>0.26966292134831499</v>
      </c>
      <c r="E52" s="65">
        <v>9.1954022988505704E-2</v>
      </c>
      <c r="F52" s="65">
        <v>0.365079365079365</v>
      </c>
      <c r="G52" s="65">
        <v>0.107692307692308</v>
      </c>
      <c r="H52" s="65">
        <v>8.3333333333333301E-2</v>
      </c>
      <c r="I52" s="65">
        <v>0.3</v>
      </c>
      <c r="J52" s="65">
        <v>0.24719101123595499</v>
      </c>
      <c r="K52" s="65">
        <v>5.2631578947368397E-2</v>
      </c>
      <c r="L52" s="65">
        <v>0.22535211267605601</v>
      </c>
      <c r="M52" s="65">
        <v>0.24175824175824201</v>
      </c>
      <c r="N52" s="65">
        <v>0.217391304347826</v>
      </c>
      <c r="O52" s="65">
        <v>0.20689655172413801</v>
      </c>
      <c r="R52" s="56">
        <v>0.20426487093153764</v>
      </c>
      <c r="S52" s="57">
        <v>0.22455089820359303</v>
      </c>
      <c r="T52" s="57">
        <v>0.11228070175438591</v>
      </c>
      <c r="U52" s="57">
        <v>0.27573529411764702</v>
      </c>
    </row>
    <row r="53" spans="1:21" s="2" customFormat="1" ht="15" customHeight="1" x14ac:dyDescent="0.2">
      <c r="A53" s="3" t="s">
        <v>89</v>
      </c>
      <c r="B53" s="3" t="s">
        <v>90</v>
      </c>
      <c r="C53" s="53" t="s">
        <v>604</v>
      </c>
      <c r="D53" s="65">
        <v>0.30120481927710802</v>
      </c>
      <c r="E53" s="65">
        <v>0.154471544715447</v>
      </c>
      <c r="F53" s="65">
        <v>0.30769230769230799</v>
      </c>
      <c r="G53" s="65">
        <v>0.207317073170732</v>
      </c>
      <c r="H53" s="65">
        <v>0.16666666666666699</v>
      </c>
      <c r="I53" s="65">
        <v>0.38842975206611602</v>
      </c>
      <c r="J53" s="65">
        <v>0.26708074534161502</v>
      </c>
      <c r="K53" s="65">
        <v>0.15151515151515199</v>
      </c>
      <c r="L53" s="65">
        <v>0.4</v>
      </c>
      <c r="M53" s="65">
        <v>0.1875</v>
      </c>
      <c r="N53" s="65">
        <v>0.21538461538461501</v>
      </c>
      <c r="O53" s="65">
        <v>0.44776119402985098</v>
      </c>
      <c r="R53" s="56">
        <v>0.26172106824925823</v>
      </c>
      <c r="S53" s="57">
        <v>0.2374821173104435</v>
      </c>
      <c r="T53" s="57">
        <v>0.17234468937875758</v>
      </c>
      <c r="U53" s="57">
        <v>0.38809034907597556</v>
      </c>
    </row>
    <row r="54" spans="1:21" s="2" customFormat="1" ht="15" customHeight="1" x14ac:dyDescent="0.2">
      <c r="A54" s="3" t="s">
        <v>91</v>
      </c>
      <c r="B54" s="3" t="s">
        <v>92</v>
      </c>
      <c r="C54" s="53" t="s">
        <v>604</v>
      </c>
      <c r="D54" s="65">
        <v>0.115384615384615</v>
      </c>
      <c r="E54" s="65">
        <v>5.8823529411764698E-2</v>
      </c>
      <c r="F54" s="65">
        <v>0.45454545454545497</v>
      </c>
      <c r="G54" s="65">
        <v>0.38095238095238099</v>
      </c>
      <c r="H54" s="65">
        <v>0.26086956521739102</v>
      </c>
      <c r="I54" s="65">
        <v>0.565217391304348</v>
      </c>
      <c r="J54" s="65">
        <v>0.36842105263157898</v>
      </c>
      <c r="K54" s="65">
        <v>0.25</v>
      </c>
      <c r="L54" s="65">
        <v>0.32</v>
      </c>
      <c r="M54" s="65">
        <v>0.42105263157894701</v>
      </c>
      <c r="N54" s="65">
        <v>0.5</v>
      </c>
      <c r="O54" s="65">
        <v>0.53333333333333299</v>
      </c>
      <c r="R54" s="56">
        <v>0.3501945525291828</v>
      </c>
      <c r="S54" s="57">
        <v>0.32692307692307665</v>
      </c>
      <c r="T54" s="57">
        <v>0.24999999999999989</v>
      </c>
      <c r="U54" s="57">
        <v>0.4588235294117648</v>
      </c>
    </row>
    <row r="55" spans="1:21" s="2" customFormat="1" ht="15" customHeight="1" x14ac:dyDescent="0.2">
      <c r="A55" s="3" t="s">
        <v>93</v>
      </c>
      <c r="B55" s="3" t="s">
        <v>94</v>
      </c>
      <c r="C55" s="53" t="s">
        <v>604</v>
      </c>
      <c r="D55" s="65">
        <v>0.148148148148148</v>
      </c>
      <c r="E55" s="65">
        <v>0.10989010989011</v>
      </c>
      <c r="F55" s="65">
        <v>0.36363636363636398</v>
      </c>
      <c r="G55" s="65">
        <v>0.13235294117647101</v>
      </c>
      <c r="H55" s="65">
        <v>0.102564102564103</v>
      </c>
      <c r="I55" s="65">
        <v>0.42156862745098</v>
      </c>
      <c r="J55" s="65">
        <v>0.134328358208955</v>
      </c>
      <c r="K55" s="65">
        <v>0.12121212121212099</v>
      </c>
      <c r="L55" s="65">
        <v>0.291139240506329</v>
      </c>
      <c r="M55" s="65">
        <v>0.156626506024096</v>
      </c>
      <c r="N55" s="65">
        <v>9.5238095238095205E-2</v>
      </c>
      <c r="O55" s="65">
        <v>0.421875</v>
      </c>
      <c r="R55" s="56">
        <v>0.21848739495798317</v>
      </c>
      <c r="S55" s="57">
        <v>0.14381270903010024</v>
      </c>
      <c r="T55" s="57">
        <v>0.10738255033557056</v>
      </c>
      <c r="U55" s="57">
        <v>0.37464788732394366</v>
      </c>
    </row>
    <row r="56" spans="1:21" s="2" customFormat="1" ht="15" customHeight="1" x14ac:dyDescent="0.2">
      <c r="A56" s="3" t="s">
        <v>95</v>
      </c>
      <c r="B56" s="3" t="s">
        <v>96</v>
      </c>
      <c r="C56" s="53" t="s">
        <v>604</v>
      </c>
      <c r="D56" s="65">
        <v>0.247787610619469</v>
      </c>
      <c r="E56" s="65">
        <v>0.242718446601942</v>
      </c>
      <c r="F56" s="65">
        <v>6.8181818181818205E-2</v>
      </c>
      <c r="G56" s="65">
        <v>0.20212765957446799</v>
      </c>
      <c r="H56" s="65">
        <v>0.1</v>
      </c>
      <c r="I56" s="65">
        <v>0.354430379746835</v>
      </c>
      <c r="J56" s="65">
        <v>0.180952380952381</v>
      </c>
      <c r="K56" s="65">
        <v>0.17333333333333301</v>
      </c>
      <c r="L56" s="65">
        <v>0.33333333333333298</v>
      </c>
      <c r="M56" s="65">
        <v>0.109243697478992</v>
      </c>
      <c r="N56" s="65">
        <v>0.14942528735632199</v>
      </c>
      <c r="O56" s="65">
        <v>0.26315789473684198</v>
      </c>
      <c r="R56" s="56">
        <v>0.19947275922671351</v>
      </c>
      <c r="S56" s="57">
        <v>0.18329466357308594</v>
      </c>
      <c r="T56" s="57">
        <v>0.16712328767123291</v>
      </c>
      <c r="U56" s="57">
        <v>0.25438596491228044</v>
      </c>
    </row>
    <row r="57" spans="1:21" s="2" customFormat="1" ht="15" customHeight="1" x14ac:dyDescent="0.2">
      <c r="A57" s="3" t="s">
        <v>97</v>
      </c>
      <c r="B57" s="3" t="s">
        <v>98</v>
      </c>
      <c r="C57" s="53" t="s">
        <v>604</v>
      </c>
      <c r="D57" s="65">
        <v>0.12601626016260201</v>
      </c>
      <c r="E57" s="65">
        <v>7.9661016949152494E-2</v>
      </c>
      <c r="F57" s="65">
        <v>0.247833622183709</v>
      </c>
      <c r="G57" s="65">
        <v>0.154031287605295</v>
      </c>
      <c r="H57" s="65">
        <v>9.6096096096096095E-2</v>
      </c>
      <c r="I57" s="65">
        <v>0.32976827094474198</v>
      </c>
      <c r="J57" s="65">
        <v>0.101167315175097</v>
      </c>
      <c r="K57" s="65">
        <v>0.102272727272727</v>
      </c>
      <c r="L57" s="65">
        <v>0.25644916540212398</v>
      </c>
      <c r="M57" s="65">
        <v>8.5784313725490197E-2</v>
      </c>
      <c r="N57" s="65">
        <v>0.102097902097902</v>
      </c>
      <c r="O57" s="65">
        <v>0.27878787878787897</v>
      </c>
      <c r="R57" s="56">
        <v>0.15757722007722008</v>
      </c>
      <c r="S57" s="57">
        <v>0.11692015209125482</v>
      </c>
      <c r="T57" s="57">
        <v>9.5700934579439151E-2</v>
      </c>
      <c r="U57" s="57">
        <v>0.27716727716727724</v>
      </c>
    </row>
    <row r="58" spans="1:21" s="2" customFormat="1" ht="15" customHeight="1" x14ac:dyDescent="0.2">
      <c r="A58" s="3" t="s">
        <v>99</v>
      </c>
      <c r="B58" s="3" t="s">
        <v>8</v>
      </c>
      <c r="C58" s="53" t="s">
        <v>604</v>
      </c>
      <c r="D58" s="65">
        <v>0.153153153153153</v>
      </c>
      <c r="E58" s="65">
        <v>0.13088718510405301</v>
      </c>
      <c r="F58" s="65">
        <v>0.30462800234329201</v>
      </c>
      <c r="G58" s="65">
        <v>0.15768115942029001</v>
      </c>
      <c r="H58" s="65">
        <v>0.127508854781582</v>
      </c>
      <c r="I58" s="65">
        <v>0.293301146650573</v>
      </c>
      <c r="J58" s="65">
        <v>0.17303493449781701</v>
      </c>
      <c r="K58" s="65">
        <v>0.13887274840209199</v>
      </c>
      <c r="L58" s="65">
        <v>0.31260894828587998</v>
      </c>
      <c r="M58" s="65">
        <v>0.16042216358839101</v>
      </c>
      <c r="N58" s="65">
        <v>0.107983917288914</v>
      </c>
      <c r="O58" s="65">
        <v>0.415162454873646</v>
      </c>
      <c r="R58" s="56">
        <v>0.20400607556483766</v>
      </c>
      <c r="S58" s="57">
        <v>0.16105736476359198</v>
      </c>
      <c r="T58" s="57">
        <v>0.12632483529074767</v>
      </c>
      <c r="U58" s="57">
        <v>0.33111012301763715</v>
      </c>
    </row>
    <row r="59" spans="1:21" s="2" customFormat="1" ht="15" customHeight="1" x14ac:dyDescent="0.2">
      <c r="A59" s="3" t="s">
        <v>100</v>
      </c>
      <c r="B59" s="3" t="s">
        <v>101</v>
      </c>
      <c r="C59" s="53" t="s">
        <v>604</v>
      </c>
      <c r="D59" s="65">
        <v>0.10344827586206901</v>
      </c>
      <c r="E59" s="65">
        <v>3.09278350515464E-2</v>
      </c>
      <c r="F59" s="65">
        <v>0.40441176470588203</v>
      </c>
      <c r="G59" s="65">
        <v>0.12711864406779699</v>
      </c>
      <c r="H59" s="65">
        <v>0.194444444444444</v>
      </c>
      <c r="I59" s="65">
        <v>0.535433070866142</v>
      </c>
      <c r="J59" s="65">
        <v>0.206611570247934</v>
      </c>
      <c r="K59" s="65">
        <v>0.2</v>
      </c>
      <c r="L59" s="65">
        <v>0.49122807017543901</v>
      </c>
      <c r="M59" s="65">
        <v>0.13178294573643401</v>
      </c>
      <c r="N59" s="65">
        <v>0.238938053097345</v>
      </c>
      <c r="O59" s="65">
        <v>0.45283018867924502</v>
      </c>
      <c r="R59" s="56">
        <v>0.26451612903225807</v>
      </c>
      <c r="S59" s="57">
        <v>0.14256198347107449</v>
      </c>
      <c r="T59" s="57">
        <v>0.17056074766355128</v>
      </c>
      <c r="U59" s="57">
        <v>0.46997929606625261</v>
      </c>
    </row>
    <row r="60" spans="1:21" s="2" customFormat="1" ht="15" customHeight="1" x14ac:dyDescent="0.2">
      <c r="A60" s="3" t="s">
        <v>102</v>
      </c>
      <c r="B60" s="3" t="s">
        <v>103</v>
      </c>
      <c r="C60" s="53" t="s">
        <v>604</v>
      </c>
      <c r="D60" s="65">
        <v>0.23711340206185599</v>
      </c>
      <c r="E60" s="65">
        <v>7.2727272727272696E-2</v>
      </c>
      <c r="F60" s="65">
        <v>0.266666666666667</v>
      </c>
      <c r="G60" s="65">
        <v>9.2783505154639206E-2</v>
      </c>
      <c r="H60" s="65">
        <v>7.2463768115942004E-2</v>
      </c>
      <c r="I60" s="65">
        <v>0.45098039215686297</v>
      </c>
      <c r="J60" s="65">
        <v>0.146666666666667</v>
      </c>
      <c r="K60" s="65">
        <v>8.6956521739130405E-2</v>
      </c>
      <c r="L60" s="65">
        <v>0.34285714285714303</v>
      </c>
      <c r="M60" s="65">
        <v>6.9306930693069299E-2</v>
      </c>
      <c r="N60" s="65">
        <v>8.9552238805970102E-2</v>
      </c>
      <c r="O60" s="65">
        <v>0.33333333333333298</v>
      </c>
      <c r="R60" s="56">
        <v>0.17821782178217829</v>
      </c>
      <c r="S60" s="57">
        <v>0.13513513513513528</v>
      </c>
      <c r="T60" s="57">
        <v>8.1272084805653677E-2</v>
      </c>
      <c r="U60" s="57">
        <v>0.34765625000000006</v>
      </c>
    </row>
    <row r="61" spans="1:21" s="2" customFormat="1" ht="15" customHeight="1" x14ac:dyDescent="0.2">
      <c r="A61" s="3" t="s">
        <v>104</v>
      </c>
      <c r="B61" s="3" t="s">
        <v>105</v>
      </c>
      <c r="C61" s="53" t="s">
        <v>604</v>
      </c>
      <c r="D61" s="65">
        <v>0.15584415584415601</v>
      </c>
      <c r="E61" s="65">
        <v>9.9526066350710901E-2</v>
      </c>
      <c r="F61" s="65">
        <v>0.31284916201117302</v>
      </c>
      <c r="G61" s="65">
        <v>0.153558052434457</v>
      </c>
      <c r="H61" s="65">
        <v>7.5757575757575801E-2</v>
      </c>
      <c r="I61" s="65">
        <v>0.38860103626942999</v>
      </c>
      <c r="J61" s="65">
        <v>6.0185185185185203E-2</v>
      </c>
      <c r="K61" s="65">
        <v>8.8888888888888906E-2</v>
      </c>
      <c r="L61" s="65">
        <v>0.31730769230769201</v>
      </c>
      <c r="M61" s="65">
        <v>0.12280701754386</v>
      </c>
      <c r="N61" s="65">
        <v>5.5045871559633003E-2</v>
      </c>
      <c r="O61" s="65">
        <v>0.28767123287671198</v>
      </c>
      <c r="R61" s="56">
        <v>0.17200154261473194</v>
      </c>
      <c r="S61" s="57">
        <v>0.12526539278131649</v>
      </c>
      <c r="T61" s="57">
        <v>7.9812206572769967E-2</v>
      </c>
      <c r="U61" s="57">
        <v>0.32540675844805989</v>
      </c>
    </row>
    <row r="62" spans="1:21" s="2" customFormat="1" ht="15" customHeight="1" x14ac:dyDescent="0.2">
      <c r="A62" s="3" t="s">
        <v>106</v>
      </c>
      <c r="B62" s="3" t="s">
        <v>107</v>
      </c>
      <c r="C62" s="53" t="s">
        <v>604</v>
      </c>
      <c r="D62" s="65">
        <v>2.5000000000000001E-2</v>
      </c>
      <c r="E62" s="65">
        <v>8.5173501577287106E-2</v>
      </c>
      <c r="F62" s="65">
        <v>0.278236914600551</v>
      </c>
      <c r="G62" s="65">
        <v>0.121621621621622</v>
      </c>
      <c r="H62" s="65">
        <v>3.03030303030303E-2</v>
      </c>
      <c r="I62" s="65">
        <v>0.422492401215805</v>
      </c>
      <c r="J62" s="65">
        <v>8.9456869009584702E-2</v>
      </c>
      <c r="K62" s="65">
        <v>0.19047619047618999</v>
      </c>
      <c r="L62" s="65">
        <v>0.380403458213257</v>
      </c>
      <c r="M62" s="65">
        <v>7.5520833333333301E-2</v>
      </c>
      <c r="N62" s="65">
        <v>0.1875</v>
      </c>
      <c r="O62" s="65">
        <v>0.34767025089605702</v>
      </c>
      <c r="R62" s="56">
        <v>0.18406805877803556</v>
      </c>
      <c r="S62" s="57">
        <v>7.5388026607538891E-2</v>
      </c>
      <c r="T62" s="57">
        <v>0.11837748344370852</v>
      </c>
      <c r="U62" s="57">
        <v>0.3558421851289833</v>
      </c>
    </row>
    <row r="63" spans="1:21" s="2" customFormat="1" ht="15" customHeight="1" x14ac:dyDescent="0.2">
      <c r="A63" s="3" t="s">
        <v>108</v>
      </c>
      <c r="B63" s="3" t="s">
        <v>109</v>
      </c>
      <c r="C63" s="53" t="s">
        <v>604</v>
      </c>
      <c r="D63" s="65">
        <v>0.14800759013282699</v>
      </c>
      <c r="E63" s="65">
        <v>0.11727078891258</v>
      </c>
      <c r="F63" s="65">
        <v>0.33960176991150398</v>
      </c>
      <c r="G63" s="65">
        <v>0.12818181818181801</v>
      </c>
      <c r="H63" s="65">
        <v>9.9685204616999007E-2</v>
      </c>
      <c r="I63" s="65">
        <v>0.34549356223175998</v>
      </c>
      <c r="J63" s="65">
        <v>0.14729370008873099</v>
      </c>
      <c r="K63" s="65">
        <v>0.128179043743642</v>
      </c>
      <c r="L63" s="65">
        <v>0.345528455284553</v>
      </c>
      <c r="M63" s="65">
        <v>0.141897565071369</v>
      </c>
      <c r="N63" s="65">
        <v>0.107588856868396</v>
      </c>
      <c r="O63" s="65">
        <v>0.32355915065723001</v>
      </c>
      <c r="R63" s="56">
        <v>0.19383404394883572</v>
      </c>
      <c r="S63" s="57">
        <v>0.14132379248658314</v>
      </c>
      <c r="T63" s="57">
        <v>0.11315453384418914</v>
      </c>
      <c r="U63" s="57">
        <v>0.33840903124179589</v>
      </c>
    </row>
    <row r="64" spans="1:21" s="2" customFormat="1" ht="15" customHeight="1" x14ac:dyDescent="0.2">
      <c r="A64" s="3" t="s">
        <v>110</v>
      </c>
      <c r="B64" s="3" t="s">
        <v>111</v>
      </c>
      <c r="C64" s="53" t="s">
        <v>604</v>
      </c>
      <c r="D64" s="65">
        <v>0.22962962962962999</v>
      </c>
      <c r="E64" s="65">
        <v>0.13970588235294101</v>
      </c>
      <c r="F64" s="65">
        <v>0.3828125</v>
      </c>
      <c r="G64" s="65">
        <v>0.20253164556962</v>
      </c>
      <c r="H64" s="65">
        <v>9.6000000000000002E-2</v>
      </c>
      <c r="I64" s="65">
        <v>0.378151260504202</v>
      </c>
      <c r="J64" s="65">
        <v>0.16911764705882401</v>
      </c>
      <c r="K64" s="65">
        <v>0.130769230769231</v>
      </c>
      <c r="L64" s="65">
        <v>0.34821428571428598</v>
      </c>
      <c r="M64" s="65">
        <v>0.21568627450980399</v>
      </c>
      <c r="N64" s="65">
        <v>7.8947368421052599E-2</v>
      </c>
      <c r="O64" s="65">
        <v>0.36190476190476201</v>
      </c>
      <c r="R64" s="56">
        <v>0.2237266279819472</v>
      </c>
      <c r="S64" s="57">
        <v>0.20446735395189017</v>
      </c>
      <c r="T64" s="57">
        <v>0.11287128712871287</v>
      </c>
      <c r="U64" s="57">
        <v>0.36853448275862083</v>
      </c>
    </row>
    <row r="65" spans="1:21" s="2" customFormat="1" ht="15" customHeight="1" x14ac:dyDescent="0.2">
      <c r="A65" s="3" t="s">
        <v>112</v>
      </c>
      <c r="B65" s="3" t="s">
        <v>113</v>
      </c>
      <c r="C65" s="53" t="s">
        <v>604</v>
      </c>
      <c r="D65" s="65">
        <v>0.26829268292682901</v>
      </c>
      <c r="E65" s="65">
        <v>6.9767441860465101E-2</v>
      </c>
      <c r="F65" s="65">
        <v>0.2</v>
      </c>
      <c r="G65" s="65">
        <v>0.30434782608695699</v>
      </c>
      <c r="H65" s="65">
        <v>6.6666666666666693E-2</v>
      </c>
      <c r="I65" s="65">
        <v>0.30952380952380998</v>
      </c>
      <c r="J65" s="65">
        <v>0.41666666666666702</v>
      </c>
      <c r="K65" s="65">
        <v>0.14285714285714299</v>
      </c>
      <c r="L65" s="65">
        <v>0.4375</v>
      </c>
      <c r="M65" s="65">
        <v>0.209677419354839</v>
      </c>
      <c r="N65" s="65">
        <v>0.217391304347826</v>
      </c>
      <c r="O65" s="65">
        <v>0.45454545454545497</v>
      </c>
      <c r="R65" s="56">
        <v>0.26153846153846172</v>
      </c>
      <c r="S65" s="57">
        <v>0.29441624365482255</v>
      </c>
      <c r="T65" s="57">
        <v>0.11450381679389314</v>
      </c>
      <c r="U65" s="57">
        <v>0.36220472440944912</v>
      </c>
    </row>
    <row r="66" spans="1:21" s="2" customFormat="1" ht="15" customHeight="1" x14ac:dyDescent="0.2">
      <c r="A66" s="3" t="s">
        <v>114</v>
      </c>
      <c r="B66" s="3" t="s">
        <v>115</v>
      </c>
      <c r="C66" s="53" t="s">
        <v>604</v>
      </c>
      <c r="D66" s="65">
        <v>0.18518518518518501</v>
      </c>
      <c r="E66" s="65">
        <v>0.101694915254237</v>
      </c>
      <c r="F66" s="65">
        <v>0.49295774647887303</v>
      </c>
      <c r="G66" s="65">
        <v>9.0909090909090898E-2</v>
      </c>
      <c r="H66" s="65">
        <v>0.11267605633802801</v>
      </c>
      <c r="I66" s="65">
        <v>0.39344262295082</v>
      </c>
      <c r="J66" s="65">
        <v>8.5714285714285701E-2</v>
      </c>
      <c r="K66" s="65">
        <v>0.161764705882353</v>
      </c>
      <c r="L66" s="65">
        <v>0.376811594202899</v>
      </c>
      <c r="M66" s="65">
        <v>0.114285714285714</v>
      </c>
      <c r="N66" s="65">
        <v>8.5714285714285701E-2</v>
      </c>
      <c r="O66" s="65">
        <v>0.40677966101694901</v>
      </c>
      <c r="R66" s="56">
        <v>0.21307506053268763</v>
      </c>
      <c r="S66" s="57">
        <v>0.12080536912751666</v>
      </c>
      <c r="T66" s="57">
        <v>0.11567164179104468</v>
      </c>
      <c r="U66" s="57">
        <v>0.41923076923076935</v>
      </c>
    </row>
    <row r="67" spans="1:21" s="2" customFormat="1" ht="15" customHeight="1" x14ac:dyDescent="0.2">
      <c r="A67" s="3" t="s">
        <v>116</v>
      </c>
      <c r="B67" s="3" t="s">
        <v>117</v>
      </c>
      <c r="C67" s="53" t="s">
        <v>604</v>
      </c>
      <c r="D67" s="65">
        <v>0.122222222222222</v>
      </c>
      <c r="E67" s="65">
        <v>0.112256586483391</v>
      </c>
      <c r="F67" s="65">
        <v>0.329849012775842</v>
      </c>
      <c r="G67" s="65">
        <v>0.114656031904287</v>
      </c>
      <c r="H67" s="65">
        <v>8.3516483516483497E-2</v>
      </c>
      <c r="I67" s="65">
        <v>0.28070175438596501</v>
      </c>
      <c r="J67" s="65">
        <v>9.7031963470319602E-2</v>
      </c>
      <c r="K67" s="65">
        <v>7.3951434878587199E-2</v>
      </c>
      <c r="L67" s="65">
        <v>0.26604434072345401</v>
      </c>
      <c r="M67" s="65">
        <v>0.111374407582938</v>
      </c>
      <c r="N67" s="65">
        <v>9.8493626882966395E-2</v>
      </c>
      <c r="O67" s="65">
        <v>0.25762711864406801</v>
      </c>
      <c r="R67" s="56">
        <v>0.1604961298144176</v>
      </c>
      <c r="S67" s="57">
        <v>0.11176945865876629</v>
      </c>
      <c r="T67" s="57">
        <v>9.1779279279279369E-2</v>
      </c>
      <c r="U67" s="57">
        <v>0.28340080971659931</v>
      </c>
    </row>
    <row r="68" spans="1:21" s="2" customFormat="1" ht="15" customHeight="1" x14ac:dyDescent="0.2">
      <c r="A68" s="3" t="s">
        <v>118</v>
      </c>
      <c r="B68" s="3" t="s">
        <v>119</v>
      </c>
      <c r="C68" s="53" t="s">
        <v>604</v>
      </c>
      <c r="D68" s="65">
        <v>0.18666666666666701</v>
      </c>
      <c r="E68" s="65">
        <v>0.106481481481481</v>
      </c>
      <c r="F68" s="65">
        <v>0.37433155080213898</v>
      </c>
      <c r="G68" s="65">
        <v>0.14218009478672999</v>
      </c>
      <c r="H68" s="65">
        <v>0.122222222222222</v>
      </c>
      <c r="I68" s="65">
        <v>0.42076502732240401</v>
      </c>
      <c r="J68" s="65">
        <v>0.226315789473684</v>
      </c>
      <c r="K68" s="65">
        <v>0.13586956521739099</v>
      </c>
      <c r="L68" s="65">
        <v>0.41666666666666702</v>
      </c>
      <c r="M68" s="65">
        <v>0.17525773195876301</v>
      </c>
      <c r="N68" s="65">
        <v>0.20134228187919501</v>
      </c>
      <c r="O68" s="65">
        <v>0.37288135593220301</v>
      </c>
      <c r="R68" s="56">
        <v>0.23594024604569411</v>
      </c>
      <c r="S68" s="57">
        <v>0.18170731707317084</v>
      </c>
      <c r="T68" s="57">
        <v>0.13717421124828513</v>
      </c>
      <c r="U68" s="57">
        <v>0.39614855570839047</v>
      </c>
    </row>
    <row r="69" spans="1:21" s="2" customFormat="1" ht="15" customHeight="1" x14ac:dyDescent="0.2">
      <c r="A69" s="3" t="s">
        <v>120</v>
      </c>
      <c r="B69" s="3" t="s">
        <v>121</v>
      </c>
      <c r="C69" s="53" t="s">
        <v>604</v>
      </c>
      <c r="D69" s="65">
        <v>9.71428571428571E-2</v>
      </c>
      <c r="E69" s="65">
        <v>0.119760479041916</v>
      </c>
      <c r="F69" s="65">
        <v>0.35031847133757998</v>
      </c>
      <c r="G69" s="65">
        <v>0.11851851851851899</v>
      </c>
      <c r="H69" s="65">
        <v>8.9820359281437098E-2</v>
      </c>
      <c r="I69" s="65">
        <v>0.44785276073619601</v>
      </c>
      <c r="J69" s="65">
        <v>0.181286549707602</v>
      </c>
      <c r="K69" s="65">
        <v>8.9430894308943104E-2</v>
      </c>
      <c r="L69" s="65">
        <v>0.27745664739884401</v>
      </c>
      <c r="M69" s="65">
        <v>0.14285714285714299</v>
      </c>
      <c r="N69" s="65">
        <v>6.8965517241379296E-2</v>
      </c>
      <c r="O69" s="65">
        <v>0.316176470588235</v>
      </c>
      <c r="R69" s="56">
        <v>0.19271383315733895</v>
      </c>
      <c r="S69" s="57">
        <v>0.13574660633484167</v>
      </c>
      <c r="T69" s="57">
        <v>9.3023255813953432E-2</v>
      </c>
      <c r="U69" s="57">
        <v>0.34817170111287749</v>
      </c>
    </row>
    <row r="70" spans="1:21" s="2" customFormat="1" ht="15" customHeight="1" x14ac:dyDescent="0.2">
      <c r="A70" s="3" t="s">
        <v>122</v>
      </c>
      <c r="B70" s="3" t="s">
        <v>123</v>
      </c>
      <c r="C70" s="53" t="s">
        <v>604</v>
      </c>
      <c r="D70" s="65">
        <v>0.24489795918367299</v>
      </c>
      <c r="E70" s="65">
        <v>0.15625</v>
      </c>
      <c r="F70" s="65">
        <v>0.41935483870967699</v>
      </c>
      <c r="G70" s="65">
        <v>0.108108108108108</v>
      </c>
      <c r="H70" s="65">
        <v>8.5714285714285701E-2</v>
      </c>
      <c r="I70" s="65">
        <v>0.38461538461538503</v>
      </c>
      <c r="J70" s="65">
        <v>0.11764705882352899</v>
      </c>
      <c r="K70" s="65">
        <v>0.25</v>
      </c>
      <c r="L70" s="65">
        <v>0.36111111111111099</v>
      </c>
      <c r="M70" s="65">
        <v>0.25</v>
      </c>
      <c r="N70" s="65">
        <v>0.1875</v>
      </c>
      <c r="O70" s="65">
        <v>0.53571428571428603</v>
      </c>
      <c r="R70" s="56">
        <v>0.24999999999999994</v>
      </c>
      <c r="S70" s="57">
        <v>0.18749999999999972</v>
      </c>
      <c r="T70" s="57">
        <v>0.17037037037037037</v>
      </c>
      <c r="U70" s="57">
        <v>0.42148760330578516</v>
      </c>
    </row>
    <row r="71" spans="1:21" s="2" customFormat="1" ht="15" customHeight="1" x14ac:dyDescent="0.2">
      <c r="A71" s="3" t="s">
        <v>124</v>
      </c>
      <c r="B71" s="3" t="s">
        <v>10</v>
      </c>
      <c r="C71" s="53" t="s">
        <v>604</v>
      </c>
      <c r="D71" s="65">
        <v>0.15463917525773199</v>
      </c>
      <c r="E71" s="65">
        <v>0.15384615384615399</v>
      </c>
      <c r="F71" s="65">
        <v>0.38888888888888901</v>
      </c>
      <c r="G71" s="65">
        <v>0.238461538461538</v>
      </c>
      <c r="H71" s="65">
        <v>0.116788321167883</v>
      </c>
      <c r="I71" s="65">
        <v>0.341269841269841</v>
      </c>
      <c r="J71" s="65">
        <v>0.23024054982817899</v>
      </c>
      <c r="K71" s="65">
        <v>0.17808219178082199</v>
      </c>
      <c r="L71" s="65">
        <v>0.33864541832669298</v>
      </c>
      <c r="M71" s="65">
        <v>0.15540540540540501</v>
      </c>
      <c r="N71" s="65">
        <v>0.13080168776371301</v>
      </c>
      <c r="O71" s="65">
        <v>0.38604651162790699</v>
      </c>
      <c r="R71" s="56">
        <v>0.2289117836445588</v>
      </c>
      <c r="S71" s="57">
        <v>0.19332161687170463</v>
      </c>
      <c r="T71" s="57">
        <v>0.14370078740157477</v>
      </c>
      <c r="U71" s="57">
        <v>0.36239495798319316</v>
      </c>
    </row>
    <row r="72" spans="1:21" s="2" customFormat="1" ht="15" customHeight="1" x14ac:dyDescent="0.2">
      <c r="A72" s="3" t="s">
        <v>125</v>
      </c>
      <c r="B72" s="3" t="s">
        <v>126</v>
      </c>
      <c r="C72" s="53" t="s">
        <v>604</v>
      </c>
      <c r="D72" s="65">
        <v>0</v>
      </c>
      <c r="E72" s="65">
        <v>0.08</v>
      </c>
      <c r="F72" s="65">
        <v>0.19047619047618999</v>
      </c>
      <c r="G72" s="65">
        <v>0.11111111111111099</v>
      </c>
      <c r="H72" s="65">
        <v>0</v>
      </c>
      <c r="I72" s="65">
        <v>0.26086956521739102</v>
      </c>
      <c r="J72" s="65">
        <v>0.115384615384615</v>
      </c>
      <c r="K72" s="65">
        <v>0.2</v>
      </c>
      <c r="L72" s="65">
        <v>0.35714285714285698</v>
      </c>
      <c r="M72" s="65">
        <v>6.6666666666666693E-2</v>
      </c>
      <c r="N72" s="65">
        <v>0</v>
      </c>
      <c r="O72" s="65">
        <v>0.38095238095238099</v>
      </c>
      <c r="R72" s="56">
        <v>0.14285714285714274</v>
      </c>
      <c r="S72" s="57">
        <v>7.5471698113207433E-2</v>
      </c>
      <c r="T72" s="57">
        <v>6.3157894736842107E-2</v>
      </c>
      <c r="U72" s="57">
        <v>0.30107526881720409</v>
      </c>
    </row>
    <row r="73" spans="1:21" s="2" customFormat="1" ht="15" customHeight="1" x14ac:dyDescent="0.2">
      <c r="A73" s="3" t="s">
        <v>127</v>
      </c>
      <c r="B73" s="3" t="s">
        <v>128</v>
      </c>
      <c r="C73" s="53" t="s">
        <v>604</v>
      </c>
      <c r="D73" s="65">
        <v>0.17142857142857101</v>
      </c>
      <c r="E73" s="65">
        <v>0.217391304347826</v>
      </c>
      <c r="F73" s="65">
        <v>0.209876543209877</v>
      </c>
      <c r="G73" s="65">
        <v>0.23232323232323199</v>
      </c>
      <c r="H73" s="65">
        <v>0.18461538461538499</v>
      </c>
      <c r="I73" s="65">
        <v>0.37735849056603799</v>
      </c>
      <c r="J73" s="65">
        <v>0.1875</v>
      </c>
      <c r="K73" s="65">
        <v>0.114942528735632</v>
      </c>
      <c r="L73" s="65">
        <v>0.32258064516128998</v>
      </c>
      <c r="M73" s="65">
        <v>0.31168831168831201</v>
      </c>
      <c r="N73" s="65">
        <v>8.8235294117647106E-2</v>
      </c>
      <c r="O73" s="65">
        <v>0.43373493975903599</v>
      </c>
      <c r="R73" s="56">
        <v>0.2348993288590604</v>
      </c>
      <c r="S73" s="57">
        <v>0.22699386503067476</v>
      </c>
      <c r="T73" s="57">
        <v>0.1487889273356402</v>
      </c>
      <c r="U73" s="57">
        <v>0.33333333333333337</v>
      </c>
    </row>
    <row r="74" spans="1:21" s="2" customFormat="1" ht="15" customHeight="1" x14ac:dyDescent="0.2">
      <c r="A74" s="3" t="s">
        <v>129</v>
      </c>
      <c r="B74" s="3" t="s">
        <v>130</v>
      </c>
      <c r="C74" s="53" t="s">
        <v>604</v>
      </c>
      <c r="D74" s="65">
        <v>0.23214285714285701</v>
      </c>
      <c r="E74" s="65">
        <v>6.9767441860465101E-2</v>
      </c>
      <c r="F74" s="65">
        <v>0.40909090909090901</v>
      </c>
      <c r="G74" s="65">
        <v>8.4745762711864403E-2</v>
      </c>
      <c r="H74" s="65">
        <v>0.13953488372093001</v>
      </c>
      <c r="I74" s="65">
        <v>0.34883720930232598</v>
      </c>
      <c r="J74" s="65">
        <v>0.31372549019607798</v>
      </c>
      <c r="K74" s="65">
        <v>0.19642857142857101</v>
      </c>
      <c r="L74" s="65">
        <v>0.43589743589743601</v>
      </c>
      <c r="M74" s="65">
        <v>0.22222222222222199</v>
      </c>
      <c r="N74" s="65">
        <v>0.26190476190476197</v>
      </c>
      <c r="O74" s="65">
        <v>0.38775510204081598</v>
      </c>
      <c r="R74" s="56">
        <v>0.25263157894736826</v>
      </c>
      <c r="S74" s="57">
        <v>0.20853080568720359</v>
      </c>
      <c r="T74" s="57">
        <v>0.16847826086956505</v>
      </c>
      <c r="U74" s="57">
        <v>0.39428571428571429</v>
      </c>
    </row>
    <row r="75" spans="1:21" s="2" customFormat="1" ht="15" customHeight="1" x14ac:dyDescent="0.2">
      <c r="A75" s="3" t="s">
        <v>131</v>
      </c>
      <c r="B75" s="3" t="s">
        <v>132</v>
      </c>
      <c r="C75" s="53" t="s">
        <v>604</v>
      </c>
      <c r="D75" s="65">
        <v>0.18181818181818199</v>
      </c>
      <c r="E75" s="65">
        <v>0.19411764705882401</v>
      </c>
      <c r="F75" s="65">
        <v>0.35220125786163498</v>
      </c>
      <c r="G75" s="65">
        <v>0.17460317460317501</v>
      </c>
      <c r="H75" s="65">
        <v>0.184971098265896</v>
      </c>
      <c r="I75" s="65">
        <v>0.37241379310344802</v>
      </c>
      <c r="J75" s="65">
        <v>0.13661202185792401</v>
      </c>
      <c r="K75" s="65">
        <v>0.213114754098361</v>
      </c>
      <c r="L75" s="65">
        <v>0.40944881889763801</v>
      </c>
      <c r="M75" s="65">
        <v>0.206349206349206</v>
      </c>
      <c r="N75" s="65">
        <v>0.190217391304348</v>
      </c>
      <c r="O75" s="65">
        <v>0.45454545454545497</v>
      </c>
      <c r="R75" s="56">
        <v>0.24683544303797489</v>
      </c>
      <c r="S75" s="57">
        <v>0.17513368983957239</v>
      </c>
      <c r="T75" s="57">
        <v>0.19577464788732418</v>
      </c>
      <c r="U75" s="57">
        <v>0.3976510067114094</v>
      </c>
    </row>
    <row r="76" spans="1:21" s="2" customFormat="1" ht="15" customHeight="1" x14ac:dyDescent="0.2">
      <c r="A76" s="3" t="s">
        <v>133</v>
      </c>
      <c r="B76" s="3" t="s">
        <v>134</v>
      </c>
      <c r="C76" s="53" t="s">
        <v>604</v>
      </c>
      <c r="D76" s="65">
        <v>0.37704918032786899</v>
      </c>
      <c r="E76" s="65">
        <v>0.296875</v>
      </c>
      <c r="F76" s="65">
        <v>0.39215686274509798</v>
      </c>
      <c r="G76" s="65">
        <v>0.19230769230769201</v>
      </c>
      <c r="H76" s="65">
        <v>0.25</v>
      </c>
      <c r="I76" s="65">
        <v>0.58620689655172398</v>
      </c>
      <c r="J76" s="65">
        <v>0.36206896551724099</v>
      </c>
      <c r="K76" s="65">
        <v>0.32608695652173902</v>
      </c>
      <c r="L76" s="65">
        <v>0.56000000000000005</v>
      </c>
      <c r="M76" s="65">
        <v>0.206349206349206</v>
      </c>
      <c r="N76" s="65">
        <v>0.23404255319148901</v>
      </c>
      <c r="O76" s="65">
        <v>0.67391304347826098</v>
      </c>
      <c r="R76" s="56">
        <v>0.3687499999999998</v>
      </c>
      <c r="S76" s="57">
        <v>0.28632478632478608</v>
      </c>
      <c r="T76" s="57">
        <v>0.27860696517412925</v>
      </c>
      <c r="U76" s="57">
        <v>0.55121951219512189</v>
      </c>
    </row>
    <row r="77" spans="1:21" s="2" customFormat="1" ht="15" customHeight="1" x14ac:dyDescent="0.2">
      <c r="A77" s="3" t="s">
        <v>135</v>
      </c>
      <c r="B77" s="3" t="s">
        <v>136</v>
      </c>
      <c r="C77" s="53" t="s">
        <v>604</v>
      </c>
      <c r="D77" s="65">
        <v>0.20754716981132099</v>
      </c>
      <c r="E77" s="65">
        <v>6.25E-2</v>
      </c>
      <c r="F77" s="65">
        <v>0.34</v>
      </c>
      <c r="G77" s="65">
        <v>0.43076923076923102</v>
      </c>
      <c r="H77" s="65">
        <v>0.26829268292682901</v>
      </c>
      <c r="I77" s="65">
        <v>0.5</v>
      </c>
      <c r="J77" s="65">
        <v>0.34482758620689702</v>
      </c>
      <c r="K77" s="65">
        <v>0.214285714285714</v>
      </c>
      <c r="L77" s="65">
        <v>0.45161290322580599</v>
      </c>
      <c r="M77" s="65">
        <v>0.28947368421052599</v>
      </c>
      <c r="N77" s="65">
        <v>8.6956521739130405E-2</v>
      </c>
      <c r="O77" s="65">
        <v>0.51428571428571401</v>
      </c>
      <c r="R77" s="56">
        <v>0.31411530815109345</v>
      </c>
      <c r="S77" s="57">
        <v>0.32432432432432445</v>
      </c>
      <c r="T77" s="57">
        <v>0.1623376623376622</v>
      </c>
      <c r="U77" s="57">
        <v>0.44512195121951204</v>
      </c>
    </row>
    <row r="78" spans="1:21" s="2" customFormat="1" ht="15" customHeight="1" x14ac:dyDescent="0.2">
      <c r="A78" s="3" t="s">
        <v>137</v>
      </c>
      <c r="B78" s="3" t="s">
        <v>138</v>
      </c>
      <c r="C78" s="53" t="s">
        <v>604</v>
      </c>
      <c r="D78" s="65">
        <v>0.34090909090909099</v>
      </c>
      <c r="E78" s="65">
        <v>0.1</v>
      </c>
      <c r="F78" s="65">
        <v>0.225806451612903</v>
      </c>
      <c r="G78" s="65">
        <v>0.407407407407407</v>
      </c>
      <c r="H78" s="65">
        <v>0.18518518518518501</v>
      </c>
      <c r="I78" s="65">
        <v>0.232558139534884</v>
      </c>
      <c r="J78" s="65">
        <v>0.26829268292682901</v>
      </c>
      <c r="K78" s="65">
        <v>0.16129032258064499</v>
      </c>
      <c r="L78" s="65">
        <v>4.1666666666666699E-2</v>
      </c>
      <c r="M78" s="65">
        <v>0.24390243902438999</v>
      </c>
      <c r="N78" s="65">
        <v>6.25E-2</v>
      </c>
      <c r="O78" s="65">
        <v>0.48148148148148101</v>
      </c>
      <c r="R78" s="56">
        <v>0.2382022471910111</v>
      </c>
      <c r="S78" s="57">
        <v>0.32222222222222197</v>
      </c>
      <c r="T78" s="57">
        <v>0.12142857142857137</v>
      </c>
      <c r="U78" s="57">
        <v>0.24799999999999994</v>
      </c>
    </row>
    <row r="79" spans="1:21" s="2" customFormat="1" ht="15" customHeight="1" x14ac:dyDescent="0.2">
      <c r="A79" s="3" t="s">
        <v>139</v>
      </c>
      <c r="B79" s="3" t="s">
        <v>140</v>
      </c>
      <c r="C79" s="53" t="s">
        <v>604</v>
      </c>
      <c r="D79" s="65">
        <v>7.8947368421052599E-2</v>
      </c>
      <c r="E79" s="65">
        <v>0.30769230769230799</v>
      </c>
      <c r="F79" s="65">
        <v>0.27659574468085102</v>
      </c>
      <c r="G79" s="65">
        <v>0.29545454545454503</v>
      </c>
      <c r="H79" s="65">
        <v>0.13043478260869601</v>
      </c>
      <c r="I79" s="65">
        <v>0.42857142857142899</v>
      </c>
      <c r="J79" s="65">
        <v>0.47058823529411797</v>
      </c>
      <c r="K79" s="65">
        <v>0.108108108108108</v>
      </c>
      <c r="L79" s="65">
        <v>0.42499999999999999</v>
      </c>
      <c r="M79" s="65">
        <v>0.105263157894737</v>
      </c>
      <c r="N79" s="65">
        <v>0.1</v>
      </c>
      <c r="O79" s="65">
        <v>0.41025641025641002</v>
      </c>
      <c r="R79" s="56">
        <v>0.26222222222222225</v>
      </c>
      <c r="S79" s="57">
        <v>0.23376623376623373</v>
      </c>
      <c r="T79" s="57">
        <v>0.16901408450704242</v>
      </c>
      <c r="U79" s="57">
        <v>0.37662337662337669</v>
      </c>
    </row>
    <row r="80" spans="1:21" s="2" customFormat="1" ht="15" customHeight="1" x14ac:dyDescent="0.2">
      <c r="A80" s="3" t="s">
        <v>141</v>
      </c>
      <c r="B80" s="3" t="s">
        <v>142</v>
      </c>
      <c r="C80" s="53" t="s">
        <v>604</v>
      </c>
      <c r="D80" s="65">
        <v>0</v>
      </c>
      <c r="E80" s="65">
        <v>0.34615384615384598</v>
      </c>
      <c r="F80" s="65">
        <v>0</v>
      </c>
      <c r="G80" s="65">
        <v>5.5555555555555601E-2</v>
      </c>
      <c r="H80" s="65">
        <v>0.22222222222222199</v>
      </c>
      <c r="I80" s="65">
        <v>0.59090909090909105</v>
      </c>
      <c r="J80" s="65">
        <v>0.266666666666667</v>
      </c>
      <c r="K80" s="65">
        <v>0.25</v>
      </c>
      <c r="L80" s="65">
        <v>0.33333333333333298</v>
      </c>
      <c r="M80" s="65">
        <v>0.38461538461538503</v>
      </c>
      <c r="N80" s="65">
        <v>0.45454545454545497</v>
      </c>
      <c r="O80" s="65">
        <v>0.33333333333333298</v>
      </c>
      <c r="R80" s="56">
        <v>0.26859504132231404</v>
      </c>
      <c r="S80" s="57">
        <v>0.17441860465116299</v>
      </c>
      <c r="T80" s="57">
        <v>0.29999999999999993</v>
      </c>
      <c r="U80" s="57">
        <v>0.34210526315789458</v>
      </c>
    </row>
    <row r="81" spans="1:21" s="2" customFormat="1" ht="15" customHeight="1" x14ac:dyDescent="0.2">
      <c r="A81" s="3" t="s">
        <v>143</v>
      </c>
      <c r="B81" s="3" t="s">
        <v>12</v>
      </c>
      <c r="C81" s="53" t="s">
        <v>604</v>
      </c>
      <c r="D81" s="65">
        <v>0.229551451187335</v>
      </c>
      <c r="E81" s="65">
        <v>0.127320954907162</v>
      </c>
      <c r="F81" s="65">
        <v>0.32132132132132102</v>
      </c>
      <c r="G81" s="65">
        <v>0.168091168091168</v>
      </c>
      <c r="H81" s="65">
        <v>8.2568807339449504E-2</v>
      </c>
      <c r="I81" s="65">
        <v>0.33908045977011497</v>
      </c>
      <c r="J81" s="65">
        <v>0.16666666666666699</v>
      </c>
      <c r="K81" s="65">
        <v>0.16611295681063101</v>
      </c>
      <c r="L81" s="65">
        <v>0.309782608695652</v>
      </c>
      <c r="M81" s="65">
        <v>0.16421568627451</v>
      </c>
      <c r="N81" s="65">
        <v>0.137566137566138</v>
      </c>
      <c r="O81" s="65">
        <v>0.30407523510971801</v>
      </c>
      <c r="R81" s="56">
        <v>0.20810999766954089</v>
      </c>
      <c r="S81" s="57">
        <v>0.18181818181818188</v>
      </c>
      <c r="T81" s="57">
        <v>0.12798264642082441</v>
      </c>
      <c r="U81" s="57">
        <v>0.31871345029239756</v>
      </c>
    </row>
    <row r="82" spans="1:21" s="2" customFormat="1" ht="15" customHeight="1" x14ac:dyDescent="0.2">
      <c r="A82" s="3" t="s">
        <v>144</v>
      </c>
      <c r="B82" s="3" t="s">
        <v>145</v>
      </c>
      <c r="C82" s="53" t="s">
        <v>604</v>
      </c>
      <c r="D82" s="65">
        <v>0.16120218579234999</v>
      </c>
      <c r="E82" s="65">
        <v>0.15030674846625799</v>
      </c>
      <c r="F82" s="65">
        <v>0.35549132947976902</v>
      </c>
      <c r="G82" s="65">
        <v>0.19469026548672599</v>
      </c>
      <c r="H82" s="65">
        <v>0.14792899408283999</v>
      </c>
      <c r="I82" s="65">
        <v>0.37216828478964398</v>
      </c>
      <c r="J82" s="65">
        <v>0.14525139664804501</v>
      </c>
      <c r="K82" s="65">
        <v>0.146341463414634</v>
      </c>
      <c r="L82" s="65">
        <v>0.31788079470198699</v>
      </c>
      <c r="M82" s="65">
        <v>0.118343195266272</v>
      </c>
      <c r="N82" s="65">
        <v>0.13095238095238099</v>
      </c>
      <c r="O82" s="65">
        <v>0.321705426356589</v>
      </c>
      <c r="R82" s="56">
        <v>0.20983858570330527</v>
      </c>
      <c r="S82" s="57">
        <v>0.15488936473947201</v>
      </c>
      <c r="T82" s="57">
        <v>0.14374514374514374</v>
      </c>
      <c r="U82" s="57">
        <v>0.34320987654320995</v>
      </c>
    </row>
    <row r="83" spans="1:21" s="2" customFormat="1" ht="15" customHeight="1" x14ac:dyDescent="0.2">
      <c r="A83" s="3" t="s">
        <v>146</v>
      </c>
      <c r="B83" s="3" t="s">
        <v>147</v>
      </c>
      <c r="C83" s="53" t="s">
        <v>604</v>
      </c>
      <c r="D83" s="65">
        <v>0.15436241610738299</v>
      </c>
      <c r="E83" s="65">
        <v>3.2051282051282E-2</v>
      </c>
      <c r="F83" s="65">
        <v>0.189024390243902</v>
      </c>
      <c r="G83" s="65">
        <v>0.18965517241379301</v>
      </c>
      <c r="H83" s="65">
        <v>0.125</v>
      </c>
      <c r="I83" s="65">
        <v>0.33146067415730301</v>
      </c>
      <c r="J83" s="65">
        <v>0.14772727272727301</v>
      </c>
      <c r="K83" s="65">
        <v>0.12</v>
      </c>
      <c r="L83" s="65">
        <v>0.22758620689655201</v>
      </c>
      <c r="M83" s="65">
        <v>0.12258064516129</v>
      </c>
      <c r="N83" s="65">
        <v>0.16447368421052599</v>
      </c>
      <c r="O83" s="65">
        <v>0.30769230769230799</v>
      </c>
      <c r="R83" s="56">
        <v>0.17754010695187164</v>
      </c>
      <c r="S83" s="57">
        <v>0.15443425076452608</v>
      </c>
      <c r="T83" s="57">
        <v>0.10921501706484632</v>
      </c>
      <c r="U83" s="57">
        <v>0.26507936507936497</v>
      </c>
    </row>
    <row r="84" spans="1:21" s="2" customFormat="1" ht="15" customHeight="1" x14ac:dyDescent="0.2">
      <c r="A84" s="3" t="s">
        <v>148</v>
      </c>
      <c r="B84" s="3" t="s">
        <v>149</v>
      </c>
      <c r="C84" s="53" t="s">
        <v>604</v>
      </c>
      <c r="D84" s="65">
        <v>0</v>
      </c>
      <c r="E84" s="65">
        <v>0.26086956521739102</v>
      </c>
      <c r="F84" s="65">
        <v>0.53571428571428603</v>
      </c>
      <c r="G84" s="65">
        <v>7.1428571428571397E-2</v>
      </c>
      <c r="H84" s="65">
        <v>0.17142857142857101</v>
      </c>
      <c r="I84" s="65">
        <v>0.41666666666666702</v>
      </c>
      <c r="J84" s="65">
        <v>0.33333333333333298</v>
      </c>
      <c r="K84" s="65">
        <v>0</v>
      </c>
      <c r="L84" s="65">
        <v>0.41176470588235298</v>
      </c>
      <c r="M84" s="65">
        <v>0.245283018867925</v>
      </c>
      <c r="N84" s="65">
        <v>0.18181818181818199</v>
      </c>
      <c r="O84" s="65">
        <v>0.58823529411764697</v>
      </c>
      <c r="R84" s="56">
        <v>0.27639751552795033</v>
      </c>
      <c r="S84" s="57">
        <v>0.18750000000000011</v>
      </c>
      <c r="T84" s="57">
        <v>0.17582417582417562</v>
      </c>
      <c r="U84" s="57">
        <v>0.47572815533980606</v>
      </c>
    </row>
    <row r="85" spans="1:21" s="2" customFormat="1" ht="15" customHeight="1" x14ac:dyDescent="0.2">
      <c r="A85" s="3" t="s">
        <v>150</v>
      </c>
      <c r="B85" s="3" t="s">
        <v>151</v>
      </c>
      <c r="C85" s="53" t="s">
        <v>604</v>
      </c>
      <c r="D85" s="65">
        <v>0.21052631578947401</v>
      </c>
      <c r="E85" s="65">
        <v>9.0909090909090898E-2</v>
      </c>
      <c r="F85" s="65">
        <v>0</v>
      </c>
      <c r="G85" s="65">
        <v>0.2</v>
      </c>
      <c r="H85" s="65">
        <v>6.6666666666666693E-2</v>
      </c>
      <c r="I85" s="65">
        <v>0.36</v>
      </c>
      <c r="J85" s="65">
        <v>0.25</v>
      </c>
      <c r="K85" s="65">
        <v>0.11764705882352899</v>
      </c>
      <c r="L85" s="65">
        <v>0.30769230769230799</v>
      </c>
      <c r="M85" s="65">
        <v>0.125</v>
      </c>
      <c r="N85" s="65">
        <v>0.18181818181818199</v>
      </c>
      <c r="O85" s="65">
        <v>0.17647058823529399</v>
      </c>
      <c r="R85" s="56">
        <v>0.18357487922705315</v>
      </c>
      <c r="S85" s="57">
        <v>0.19736842105263167</v>
      </c>
      <c r="T85" s="57">
        <v>0.10769230769230762</v>
      </c>
      <c r="U85" s="57">
        <v>0.24242424242424243</v>
      </c>
    </row>
    <row r="86" spans="1:21" s="2" customFormat="1" ht="15" customHeight="1" x14ac:dyDescent="0.2">
      <c r="A86" s="3" t="s">
        <v>152</v>
      </c>
      <c r="B86" s="3" t="s">
        <v>153</v>
      </c>
      <c r="C86" s="53" t="s">
        <v>604</v>
      </c>
      <c r="D86" s="65">
        <v>0.375</v>
      </c>
      <c r="E86" s="65">
        <v>0.1</v>
      </c>
      <c r="F86" s="65">
        <v>0.33333333333333298</v>
      </c>
      <c r="G86" s="65">
        <v>0.58823529411764697</v>
      </c>
      <c r="H86" s="65">
        <v>0.14285714285714299</v>
      </c>
      <c r="I86" s="65">
        <v>0.33333333333333298</v>
      </c>
      <c r="J86" s="65">
        <v>0.266666666666667</v>
      </c>
      <c r="K86" s="65">
        <v>0.18181818181818199</v>
      </c>
      <c r="L86" s="65">
        <v>0.72727272727272696</v>
      </c>
      <c r="M86" s="65">
        <v>0.30434782608695699</v>
      </c>
      <c r="N86" s="65">
        <v>7.1428571428571397E-2</v>
      </c>
      <c r="O86" s="65">
        <v>0.66666666666666696</v>
      </c>
      <c r="R86" s="56">
        <v>0.34254143646408841</v>
      </c>
      <c r="S86" s="57">
        <v>0.37974683544303822</v>
      </c>
      <c r="T86" s="57">
        <v>0.1224489795918368</v>
      </c>
      <c r="U86" s="57">
        <v>0.49056603773584884</v>
      </c>
    </row>
    <row r="87" spans="1:21" s="2" customFormat="1" ht="15" customHeight="1" x14ac:dyDescent="0.2">
      <c r="A87" s="3" t="s">
        <v>154</v>
      </c>
      <c r="B87" s="3" t="s">
        <v>155</v>
      </c>
      <c r="C87" s="53" t="s">
        <v>604</v>
      </c>
      <c r="D87" s="65">
        <v>0.16666666666666699</v>
      </c>
      <c r="E87" s="65">
        <v>8.1967213114754106E-2</v>
      </c>
      <c r="F87" s="65">
        <v>0.34545454545454501</v>
      </c>
      <c r="G87" s="65">
        <v>0.2</v>
      </c>
      <c r="H87" s="65">
        <v>0.05</v>
      </c>
      <c r="I87" s="65">
        <v>0.43283582089552203</v>
      </c>
      <c r="J87" s="65">
        <v>0.13157894736842099</v>
      </c>
      <c r="K87" s="65">
        <v>2.4390243902439001E-2</v>
      </c>
      <c r="L87" s="65">
        <v>0.29508196721311503</v>
      </c>
      <c r="M87" s="65">
        <v>1.72413793103448E-2</v>
      </c>
      <c r="N87" s="65">
        <v>1.5625E-2</v>
      </c>
      <c r="O87" s="65">
        <v>0.40816326530612201</v>
      </c>
      <c r="R87" s="56">
        <v>0.18067226890756299</v>
      </c>
      <c r="S87" s="57">
        <v>0.12890625000000006</v>
      </c>
      <c r="T87" s="57">
        <v>4.4247787610619461E-2</v>
      </c>
      <c r="U87" s="57">
        <v>0.37068965517241353</v>
      </c>
    </row>
    <row r="88" spans="1:21" s="2" customFormat="1" ht="15" customHeight="1" x14ac:dyDescent="0.2">
      <c r="A88" s="3" t="s">
        <v>156</v>
      </c>
      <c r="B88" s="3" t="s">
        <v>157</v>
      </c>
      <c r="C88" s="53" t="s">
        <v>604</v>
      </c>
      <c r="D88" s="65">
        <v>0.1</v>
      </c>
      <c r="E88" s="65">
        <v>8.0808080808080801E-2</v>
      </c>
      <c r="F88" s="65">
        <v>0.28000000000000003</v>
      </c>
      <c r="G88" s="65">
        <v>0.13829787234042601</v>
      </c>
      <c r="H88" s="65">
        <v>0.14285714285714299</v>
      </c>
      <c r="I88" s="65">
        <v>0.371428571428571</v>
      </c>
      <c r="J88" s="65">
        <v>0.153153153153153</v>
      </c>
      <c r="K88" s="65">
        <v>8.42105263157895E-2</v>
      </c>
      <c r="L88" s="65">
        <v>0.369747899159664</v>
      </c>
      <c r="M88" s="65">
        <v>0.19642857142857101</v>
      </c>
      <c r="N88" s="65">
        <v>0.1</v>
      </c>
      <c r="O88" s="65">
        <v>0.30909090909090903</v>
      </c>
      <c r="R88" s="56">
        <v>0.19655442443226306</v>
      </c>
      <c r="S88" s="57">
        <v>0.14645308924485123</v>
      </c>
      <c r="T88" s="57">
        <v>0.10344827586206901</v>
      </c>
      <c r="U88" s="57">
        <v>0.3341013824884792</v>
      </c>
    </row>
    <row r="89" spans="1:21" s="2" customFormat="1" ht="15" customHeight="1" x14ac:dyDescent="0.2">
      <c r="A89" s="3" t="s">
        <v>158</v>
      </c>
      <c r="B89" s="3" t="s">
        <v>159</v>
      </c>
      <c r="C89" s="53" t="s">
        <v>604</v>
      </c>
      <c r="D89" s="65" t="s">
        <v>594</v>
      </c>
      <c r="E89" s="65" t="s">
        <v>594</v>
      </c>
      <c r="F89" s="65" t="s">
        <v>594</v>
      </c>
      <c r="G89" s="65">
        <v>0.4</v>
      </c>
      <c r="H89" s="65" t="s">
        <v>594</v>
      </c>
      <c r="I89" s="65" t="s">
        <v>594</v>
      </c>
      <c r="J89" s="65">
        <v>0.57142857142857095</v>
      </c>
      <c r="K89" s="65">
        <v>0.1</v>
      </c>
      <c r="L89" s="65" t="s">
        <v>594</v>
      </c>
      <c r="M89" s="65">
        <v>0.214285714285714</v>
      </c>
      <c r="N89" s="65">
        <v>0</v>
      </c>
      <c r="O89" s="65">
        <v>9.0909090909090898E-2</v>
      </c>
      <c r="R89" s="56">
        <v>0.29357798165137594</v>
      </c>
      <c r="S89" s="57">
        <v>0.39473684210526289</v>
      </c>
      <c r="T89" s="57">
        <v>4.5454545454545456E-2</v>
      </c>
      <c r="U89" s="57">
        <v>9.0909090909090898E-2</v>
      </c>
    </row>
    <row r="90" spans="1:21" s="2" customFormat="1" ht="15" customHeight="1" x14ac:dyDescent="0.2">
      <c r="A90" s="3" t="s">
        <v>160</v>
      </c>
      <c r="B90" s="3" t="s">
        <v>161</v>
      </c>
      <c r="C90" s="53" t="s">
        <v>604</v>
      </c>
      <c r="D90" s="65">
        <v>0.2</v>
      </c>
      <c r="E90" s="65">
        <v>0.116666666666667</v>
      </c>
      <c r="F90" s="65">
        <v>0.47826086956521702</v>
      </c>
      <c r="G90" s="65">
        <v>0.26760563380281699</v>
      </c>
      <c r="H90" s="65">
        <v>0.128571428571429</v>
      </c>
      <c r="I90" s="65">
        <v>0.47887323943662002</v>
      </c>
      <c r="J90" s="65">
        <v>0.20512820512820501</v>
      </c>
      <c r="K90" s="65">
        <v>8.0645161290322606E-2</v>
      </c>
      <c r="L90" s="65">
        <v>0.30555555555555602</v>
      </c>
      <c r="M90" s="65">
        <v>0.2</v>
      </c>
      <c r="N90" s="65">
        <v>9.0909090909090898E-2</v>
      </c>
      <c r="O90" s="65">
        <v>0.355932203389831</v>
      </c>
      <c r="R90" s="56">
        <v>0.24422843256379115</v>
      </c>
      <c r="S90" s="57">
        <v>0.21768707482993196</v>
      </c>
      <c r="T90" s="57">
        <v>0.10465116279069786</v>
      </c>
      <c r="U90" s="57">
        <v>0.40590405904059063</v>
      </c>
    </row>
    <row r="91" spans="1:21" s="2" customFormat="1" ht="15" customHeight="1" x14ac:dyDescent="0.2">
      <c r="A91" s="3" t="s">
        <v>162</v>
      </c>
      <c r="B91" s="3" t="s">
        <v>163</v>
      </c>
      <c r="C91" s="53" t="s">
        <v>604</v>
      </c>
      <c r="D91" s="65">
        <v>0.17037037037037001</v>
      </c>
      <c r="E91" s="65">
        <v>0.100456621004566</v>
      </c>
      <c r="F91" s="65">
        <v>0.29074889867841403</v>
      </c>
      <c r="G91" s="65">
        <v>0.213286713286713</v>
      </c>
      <c r="H91" s="65">
        <v>0.125</v>
      </c>
      <c r="I91" s="65">
        <v>0.28125</v>
      </c>
      <c r="J91" s="65">
        <v>0.20284697508896801</v>
      </c>
      <c r="K91" s="65">
        <v>0.108786610878661</v>
      </c>
      <c r="L91" s="65">
        <v>0.36936936936936898</v>
      </c>
      <c r="M91" s="65">
        <v>0.14590747330960899</v>
      </c>
      <c r="N91" s="65">
        <v>0.13502109704641299</v>
      </c>
      <c r="O91" s="65">
        <v>0.37656903765690403</v>
      </c>
      <c r="R91" s="56">
        <v>0.20820617158358759</v>
      </c>
      <c r="S91" s="57">
        <v>0.1833631484794275</v>
      </c>
      <c r="T91" s="57">
        <v>0.1175190424374318</v>
      </c>
      <c r="U91" s="57">
        <v>0.33004385964912281</v>
      </c>
    </row>
    <row r="92" spans="1:21" s="2" customFormat="1" ht="15" customHeight="1" x14ac:dyDescent="0.2">
      <c r="A92" s="3" t="s">
        <v>164</v>
      </c>
      <c r="B92" s="3" t="s">
        <v>14</v>
      </c>
      <c r="C92" s="53" t="s">
        <v>604</v>
      </c>
      <c r="D92" s="65">
        <v>0.16305916305916299</v>
      </c>
      <c r="E92" s="65">
        <v>9.7995545657015598E-2</v>
      </c>
      <c r="F92" s="65">
        <v>0.34973504920514797</v>
      </c>
      <c r="G92" s="65">
        <v>0.14476458186929</v>
      </c>
      <c r="H92" s="65">
        <v>0.110236220472441</v>
      </c>
      <c r="I92" s="65">
        <v>0.33572969086987797</v>
      </c>
      <c r="J92" s="65">
        <v>0.13491475166790201</v>
      </c>
      <c r="K92" s="65">
        <v>0.13358778625954201</v>
      </c>
      <c r="L92" s="65">
        <v>0.323033707865169</v>
      </c>
      <c r="M92" s="65">
        <v>0.11843971631205701</v>
      </c>
      <c r="N92" s="65">
        <v>0.13110938712180001</v>
      </c>
      <c r="O92" s="65">
        <v>0.32395382395382399</v>
      </c>
      <c r="R92" s="56">
        <v>0.19839322948607879</v>
      </c>
      <c r="S92" s="57">
        <v>0.14026580459770108</v>
      </c>
      <c r="T92" s="57">
        <v>0.11809815950920252</v>
      </c>
      <c r="U92" s="57">
        <v>0.33285041651575542</v>
      </c>
    </row>
    <row r="93" spans="1:21" s="2" customFormat="1" ht="15" customHeight="1" x14ac:dyDescent="0.2">
      <c r="A93" s="3" t="s">
        <v>165</v>
      </c>
      <c r="B93" s="3" t="s">
        <v>166</v>
      </c>
      <c r="C93" s="53" t="s">
        <v>604</v>
      </c>
      <c r="D93" s="65">
        <v>0.31034482758620702</v>
      </c>
      <c r="E93" s="65">
        <v>0.15</v>
      </c>
      <c r="F93" s="65">
        <v>0.27419354838709697</v>
      </c>
      <c r="G93" s="65">
        <v>0.138461538461538</v>
      </c>
      <c r="H93" s="65">
        <v>0.108695652173913</v>
      </c>
      <c r="I93" s="65">
        <v>0.33333333333333298</v>
      </c>
      <c r="J93" s="65">
        <v>0.13207547169811301</v>
      </c>
      <c r="K93" s="65">
        <v>5.2631578947368397E-2</v>
      </c>
      <c r="L93" s="65">
        <v>0.34146341463414598</v>
      </c>
      <c r="M93" s="65">
        <v>0.238805970149254</v>
      </c>
      <c r="N93" s="65">
        <v>0.14285714285714299</v>
      </c>
      <c r="O93" s="65">
        <v>0.15094339622641501</v>
      </c>
      <c r="R93" s="56">
        <v>0.1976047904191616</v>
      </c>
      <c r="S93" s="57">
        <v>0.20576131687242794</v>
      </c>
      <c r="T93" s="57">
        <v>0.11320754716981134</v>
      </c>
      <c r="U93" s="57">
        <v>0.27230046948356795</v>
      </c>
    </row>
    <row r="94" spans="1:21" s="2" customFormat="1" ht="15" customHeight="1" x14ac:dyDescent="0.2">
      <c r="A94" s="3" t="s">
        <v>167</v>
      </c>
      <c r="B94" s="3" t="s">
        <v>168</v>
      </c>
      <c r="C94" s="53" t="s">
        <v>604</v>
      </c>
      <c r="D94" s="65">
        <v>0.16581632653061201</v>
      </c>
      <c r="E94" s="65">
        <v>0.11764705882352899</v>
      </c>
      <c r="F94" s="65">
        <v>0.25797872340425498</v>
      </c>
      <c r="G94" s="65">
        <v>0.184652278177458</v>
      </c>
      <c r="H94" s="65">
        <v>8.26210826210826E-2</v>
      </c>
      <c r="I94" s="65">
        <v>0.31534090909090901</v>
      </c>
      <c r="J94" s="65">
        <v>0.15625</v>
      </c>
      <c r="K94" s="65">
        <v>0.14763231197771601</v>
      </c>
      <c r="L94" s="65">
        <v>0.31884057971014501</v>
      </c>
      <c r="M94" s="65">
        <v>9.2391304347826095E-2</v>
      </c>
      <c r="N94" s="65">
        <v>0.11</v>
      </c>
      <c r="O94" s="65">
        <v>0.23495702005730701</v>
      </c>
      <c r="R94" s="56">
        <v>0.1802622805067792</v>
      </c>
      <c r="S94" s="57">
        <v>0.15128688010043936</v>
      </c>
      <c r="T94" s="57">
        <v>0.11455525606468996</v>
      </c>
      <c r="U94" s="57">
        <v>0.28129395218002812</v>
      </c>
    </row>
    <row r="95" spans="1:21" s="2" customFormat="1" ht="15" customHeight="1" x14ac:dyDescent="0.2">
      <c r="A95" s="3" t="s">
        <v>169</v>
      </c>
      <c r="B95" s="3" t="s">
        <v>170</v>
      </c>
      <c r="C95" s="53" t="s">
        <v>604</v>
      </c>
      <c r="D95" s="65">
        <v>0.160714285714286</v>
      </c>
      <c r="E95" s="65">
        <v>8.6419753086419707E-2</v>
      </c>
      <c r="F95" s="65">
        <v>0.26041666666666702</v>
      </c>
      <c r="G95" s="65">
        <v>0.214876033057851</v>
      </c>
      <c r="H95" s="65">
        <v>0.104166666666667</v>
      </c>
      <c r="I95" s="65">
        <v>0.41249999999999998</v>
      </c>
      <c r="J95" s="65">
        <v>0.339622641509434</v>
      </c>
      <c r="K95" s="65">
        <v>8.0808080808080801E-2</v>
      </c>
      <c r="L95" s="65">
        <v>0.38775510204081598</v>
      </c>
      <c r="M95" s="65">
        <v>0.212389380530973</v>
      </c>
      <c r="N95" s="65">
        <v>0.25675675675675702</v>
      </c>
      <c r="O95" s="65">
        <v>0.43243243243243201</v>
      </c>
      <c r="R95" s="56">
        <v>0.24599831508003364</v>
      </c>
      <c r="S95" s="57">
        <v>0.23008849557522112</v>
      </c>
      <c r="T95" s="57">
        <v>0.12571428571428586</v>
      </c>
      <c r="U95" s="57">
        <v>0.37402597402597387</v>
      </c>
    </row>
    <row r="96" spans="1:21" s="2" customFormat="1" ht="15" customHeight="1" x14ac:dyDescent="0.2">
      <c r="A96" s="3" t="s">
        <v>171</v>
      </c>
      <c r="B96" s="3" t="s">
        <v>172</v>
      </c>
      <c r="C96" s="53" t="s">
        <v>604</v>
      </c>
      <c r="D96" s="65">
        <v>6.3492063492063502E-2</v>
      </c>
      <c r="E96" s="65">
        <v>9.0909090909090898E-2</v>
      </c>
      <c r="F96" s="65">
        <v>0.23529411764705899</v>
      </c>
      <c r="G96" s="65">
        <v>0.12068965517241401</v>
      </c>
      <c r="H96" s="65">
        <v>4.8387096774193498E-2</v>
      </c>
      <c r="I96" s="65">
        <v>0.35294117647058798</v>
      </c>
      <c r="J96" s="65">
        <v>7.5949367088607597E-2</v>
      </c>
      <c r="K96" s="65">
        <v>0.11111111111111099</v>
      </c>
      <c r="L96" s="65">
        <v>0.169811320754717</v>
      </c>
      <c r="M96" s="65">
        <v>0.140625</v>
      </c>
      <c r="N96" s="65">
        <v>0.121621621621622</v>
      </c>
      <c r="O96" s="65">
        <v>0.34545454545454501</v>
      </c>
      <c r="R96" s="56">
        <v>0.14243323442136499</v>
      </c>
      <c r="S96" s="57">
        <v>9.8484848484848536E-2</v>
      </c>
      <c r="T96" s="57">
        <v>9.4017094017094099E-2</v>
      </c>
      <c r="U96" s="57">
        <v>0.27272727272727254</v>
      </c>
    </row>
    <row r="97" spans="1:21" s="2" customFormat="1" ht="15" customHeight="1" x14ac:dyDescent="0.2">
      <c r="A97" s="3" t="s">
        <v>173</v>
      </c>
      <c r="B97" s="3" t="s">
        <v>174</v>
      </c>
      <c r="C97" s="53" t="s">
        <v>604</v>
      </c>
      <c r="D97" s="65">
        <v>0.28571428571428598</v>
      </c>
      <c r="E97" s="65">
        <v>0.17647058823529399</v>
      </c>
      <c r="F97" s="65">
        <v>0.24242424242424199</v>
      </c>
      <c r="G97" s="65">
        <v>0.13793103448275901</v>
      </c>
      <c r="H97" s="65">
        <v>0.14583333333333301</v>
      </c>
      <c r="I97" s="65">
        <v>0.35897435897435898</v>
      </c>
      <c r="J97" s="65">
        <v>0.114754098360656</v>
      </c>
      <c r="K97" s="65">
        <v>8.4745762711864403E-2</v>
      </c>
      <c r="L97" s="65">
        <v>0.41666666666666702</v>
      </c>
      <c r="M97" s="65">
        <v>0.241935483870968</v>
      </c>
      <c r="N97" s="65">
        <v>1.7857142857142901E-2</v>
      </c>
      <c r="O97" s="65">
        <v>0.31884057971014501</v>
      </c>
      <c r="R97" s="56">
        <v>0.20879120879120888</v>
      </c>
      <c r="S97" s="57">
        <v>0.19920318725099631</v>
      </c>
      <c r="T97" s="57">
        <v>9.6446700507614128E-2</v>
      </c>
      <c r="U97" s="57">
        <v>0.33862433862433861</v>
      </c>
    </row>
    <row r="98" spans="1:21" s="2" customFormat="1" ht="15" customHeight="1" x14ac:dyDescent="0.2">
      <c r="A98" s="3" t="s">
        <v>175</v>
      </c>
      <c r="B98" s="3" t="s">
        <v>176</v>
      </c>
      <c r="C98" s="53" t="s">
        <v>604</v>
      </c>
      <c r="D98" s="65">
        <v>0.314285714285714</v>
      </c>
      <c r="E98" s="65">
        <v>0.134615384615385</v>
      </c>
      <c r="F98" s="65">
        <v>0.42465753424657499</v>
      </c>
      <c r="G98" s="65">
        <v>8.4507042253521097E-2</v>
      </c>
      <c r="H98" s="65">
        <v>6.4516129032258104E-2</v>
      </c>
      <c r="I98" s="65">
        <v>0.35714285714285698</v>
      </c>
      <c r="J98" s="65">
        <v>0.2</v>
      </c>
      <c r="K98" s="65">
        <v>0.144736842105263</v>
      </c>
      <c r="L98" s="65">
        <v>0.28985507246376802</v>
      </c>
      <c r="M98" s="65">
        <v>0.236559139784946</v>
      </c>
      <c r="N98" s="65">
        <v>0.16666666666666699</v>
      </c>
      <c r="O98" s="65">
        <v>0.455696202531646</v>
      </c>
      <c r="R98" s="56">
        <v>0.24034334763948498</v>
      </c>
      <c r="S98" s="57">
        <v>0.21003134796238232</v>
      </c>
      <c r="T98" s="57">
        <v>0.12987012987013002</v>
      </c>
      <c r="U98" s="57">
        <v>0.38360655737704907</v>
      </c>
    </row>
    <row r="99" spans="1:21" s="2" customFormat="1" ht="15" customHeight="1" x14ac:dyDescent="0.2">
      <c r="A99" s="3" t="s">
        <v>177</v>
      </c>
      <c r="B99" s="3" t="s">
        <v>178</v>
      </c>
      <c r="C99" s="53" t="s">
        <v>604</v>
      </c>
      <c r="D99" s="65">
        <v>0.28042328042328002</v>
      </c>
      <c r="E99" s="65">
        <v>0.11764705882352899</v>
      </c>
      <c r="F99" s="65">
        <v>0.342592592592593</v>
      </c>
      <c r="G99" s="65">
        <v>0.23170731707317099</v>
      </c>
      <c r="H99" s="65">
        <v>0.104166666666667</v>
      </c>
      <c r="I99" s="65">
        <v>0.20408163265306101</v>
      </c>
      <c r="J99" s="65">
        <v>0.18918918918918901</v>
      </c>
      <c r="K99" s="65">
        <v>0.17037037037037001</v>
      </c>
      <c r="L99" s="65">
        <v>0.292682926829268</v>
      </c>
      <c r="M99" s="65">
        <v>0.18023255813953501</v>
      </c>
      <c r="N99" s="65">
        <v>0.146341463414634</v>
      </c>
      <c r="O99" s="65">
        <v>0.213675213675214</v>
      </c>
      <c r="R99" s="56">
        <v>0.20609756097560969</v>
      </c>
      <c r="S99" s="57">
        <v>0.22288261515601779</v>
      </c>
      <c r="T99" s="57">
        <v>0.13435700575815726</v>
      </c>
      <c r="U99" s="57">
        <v>0.26457399103139018</v>
      </c>
    </row>
    <row r="100" spans="1:21" s="2" customFormat="1" ht="15" customHeight="1" x14ac:dyDescent="0.2">
      <c r="A100" s="3" t="s">
        <v>179</v>
      </c>
      <c r="B100" s="3" t="s">
        <v>180</v>
      </c>
      <c r="C100" s="53" t="s">
        <v>604</v>
      </c>
      <c r="D100" s="65" t="s">
        <v>594</v>
      </c>
      <c r="E100" s="65" t="s">
        <v>594</v>
      </c>
      <c r="F100" s="65" t="s">
        <v>594</v>
      </c>
      <c r="G100" s="65">
        <v>0.25</v>
      </c>
      <c r="H100" s="65" t="s">
        <v>594</v>
      </c>
      <c r="I100" s="65" t="s">
        <v>594</v>
      </c>
      <c r="J100" s="65" t="s">
        <v>594</v>
      </c>
      <c r="K100" s="65">
        <v>0.3</v>
      </c>
      <c r="L100" s="65" t="s">
        <v>594</v>
      </c>
      <c r="M100" s="65" t="s">
        <v>594</v>
      </c>
      <c r="N100" s="65" t="s">
        <v>594</v>
      </c>
      <c r="O100" s="65">
        <v>0.375</v>
      </c>
      <c r="R100" s="56">
        <v>0.3</v>
      </c>
      <c r="S100" s="57">
        <v>0.25</v>
      </c>
      <c r="T100" s="57">
        <v>0.3</v>
      </c>
      <c r="U100" s="57">
        <v>0.375</v>
      </c>
    </row>
    <row r="101" spans="1:21" s="2" customFormat="1" ht="15" customHeight="1" x14ac:dyDescent="0.2">
      <c r="A101" s="3" t="s">
        <v>181</v>
      </c>
      <c r="B101" s="3" t="s">
        <v>182</v>
      </c>
      <c r="C101" s="53" t="s">
        <v>604</v>
      </c>
      <c r="D101" s="65">
        <v>7.1428571428571397E-2</v>
      </c>
      <c r="E101" s="65">
        <v>0.22727272727272699</v>
      </c>
      <c r="F101" s="65">
        <v>0.45</v>
      </c>
      <c r="G101" s="65">
        <v>0.25</v>
      </c>
      <c r="H101" s="65">
        <v>8.8235294117647106E-2</v>
      </c>
      <c r="I101" s="65">
        <v>0.25</v>
      </c>
      <c r="J101" s="65">
        <v>7.4999999999999997E-2</v>
      </c>
      <c r="K101" s="65">
        <v>0.18518518518518501</v>
      </c>
      <c r="L101" s="65">
        <v>0.27777777777777801</v>
      </c>
      <c r="M101" s="65">
        <v>8.8235294117647106E-2</v>
      </c>
      <c r="N101" s="65">
        <v>0.17948717948717899</v>
      </c>
      <c r="O101" s="65">
        <v>0.2</v>
      </c>
      <c r="R101" s="56">
        <v>0.18843683083511772</v>
      </c>
      <c r="S101" s="57">
        <v>0.11290322580645161</v>
      </c>
      <c r="T101" s="57">
        <v>0.17361111111111086</v>
      </c>
      <c r="U101" s="57">
        <v>0.3065693430656935</v>
      </c>
    </row>
    <row r="102" spans="1:21" s="2" customFormat="1" ht="15" customHeight="1" x14ac:dyDescent="0.2">
      <c r="A102" s="3" t="s">
        <v>183</v>
      </c>
      <c r="B102" s="3" t="s">
        <v>184</v>
      </c>
      <c r="C102" s="53" t="s">
        <v>604</v>
      </c>
      <c r="D102" s="65">
        <v>0.21495327102803699</v>
      </c>
      <c r="E102" s="65">
        <v>5.60747663551402E-2</v>
      </c>
      <c r="F102" s="65">
        <v>0.22857142857142901</v>
      </c>
      <c r="G102" s="65">
        <v>0.130769230769231</v>
      </c>
      <c r="H102" s="65">
        <v>5.8823529411764698E-2</v>
      </c>
      <c r="I102" s="65">
        <v>0.30769230769230799</v>
      </c>
      <c r="J102" s="65">
        <v>0.13750000000000001</v>
      </c>
      <c r="K102" s="65">
        <v>7.5630252100840303E-2</v>
      </c>
      <c r="L102" s="65">
        <v>0.19780219780219799</v>
      </c>
      <c r="M102" s="65">
        <v>4.9019607843137303E-2</v>
      </c>
      <c r="N102" s="65">
        <v>8.4507042253521097E-2</v>
      </c>
      <c r="O102" s="65">
        <v>0.342592592592593</v>
      </c>
      <c r="R102" s="56">
        <v>0.15758091993185699</v>
      </c>
      <c r="S102" s="57">
        <v>0.13365155131264914</v>
      </c>
      <c r="T102" s="57">
        <v>6.8062827225130865E-2</v>
      </c>
      <c r="U102" s="57">
        <v>0.27613941018766786</v>
      </c>
    </row>
    <row r="103" spans="1:21" s="2" customFormat="1" ht="15" customHeight="1" x14ac:dyDescent="0.2">
      <c r="A103" s="3" t="s">
        <v>185</v>
      </c>
      <c r="B103" s="3" t="s">
        <v>186</v>
      </c>
      <c r="C103" s="53" t="s">
        <v>604</v>
      </c>
      <c r="D103" s="65">
        <v>0.25</v>
      </c>
      <c r="E103" s="65">
        <v>0.2</v>
      </c>
      <c r="F103" s="65">
        <v>0.441176470588235</v>
      </c>
      <c r="G103" s="65">
        <v>0.169811320754717</v>
      </c>
      <c r="H103" s="65">
        <v>0.214285714285714</v>
      </c>
      <c r="I103" s="65">
        <v>0.59183673469387799</v>
      </c>
      <c r="J103" s="65">
        <v>0.25490196078431399</v>
      </c>
      <c r="K103" s="65">
        <v>0.17073170731707299</v>
      </c>
      <c r="L103" s="65">
        <v>0.41666666666666702</v>
      </c>
      <c r="M103" s="65">
        <v>0.26190476190476197</v>
      </c>
      <c r="N103" s="65">
        <v>7.4999999999999997E-2</v>
      </c>
      <c r="O103" s="65">
        <v>0.51219512195121997</v>
      </c>
      <c r="R103" s="56">
        <v>0.29343629343629357</v>
      </c>
      <c r="S103" s="57">
        <v>0.23157894736842113</v>
      </c>
      <c r="T103" s="57">
        <v>0.16666666666666655</v>
      </c>
      <c r="U103" s="57">
        <v>0.50000000000000022</v>
      </c>
    </row>
    <row r="104" spans="1:21" s="2" customFormat="1" ht="15" customHeight="1" x14ac:dyDescent="0.2">
      <c r="A104" s="3" t="s">
        <v>187</v>
      </c>
      <c r="B104" s="3" t="s">
        <v>188</v>
      </c>
      <c r="C104" s="53" t="s">
        <v>604</v>
      </c>
      <c r="D104" s="65">
        <v>0.32352941176470601</v>
      </c>
      <c r="E104" s="65">
        <v>0.29411764705882398</v>
      </c>
      <c r="F104" s="65">
        <v>0.28571428571428598</v>
      </c>
      <c r="G104" s="65">
        <v>0.08</v>
      </c>
      <c r="H104" s="65">
        <v>0.2</v>
      </c>
      <c r="I104" s="65">
        <v>0.45833333333333298</v>
      </c>
      <c r="J104" s="65">
        <v>0.16666666666666699</v>
      </c>
      <c r="K104" s="65">
        <v>0.32</v>
      </c>
      <c r="L104" s="65">
        <v>0.70370370370370405</v>
      </c>
      <c r="M104" s="65">
        <v>6.5217391304347797E-2</v>
      </c>
      <c r="N104" s="65">
        <v>0.15151515151515199</v>
      </c>
      <c r="O104" s="65">
        <v>0.34615384615384598</v>
      </c>
      <c r="R104" s="56">
        <v>0.26592797783933536</v>
      </c>
      <c r="S104" s="57">
        <v>0.15602836879432636</v>
      </c>
      <c r="T104" s="57">
        <v>0.23770491803278712</v>
      </c>
      <c r="U104" s="57">
        <v>0.45918367346938777</v>
      </c>
    </row>
    <row r="105" spans="1:21" s="2" customFormat="1" ht="15" customHeight="1" x14ac:dyDescent="0.2">
      <c r="A105" s="3" t="s">
        <v>189</v>
      </c>
      <c r="B105" s="3" t="s">
        <v>190</v>
      </c>
      <c r="C105" s="53" t="s">
        <v>604</v>
      </c>
      <c r="D105" s="65">
        <v>0.14285714285714299</v>
      </c>
      <c r="E105" s="65">
        <v>7.2727272727272696E-2</v>
      </c>
      <c r="F105" s="65">
        <v>0.29032258064516098</v>
      </c>
      <c r="G105" s="65">
        <v>0.23728813559322001</v>
      </c>
      <c r="H105" s="65">
        <v>0.116279069767442</v>
      </c>
      <c r="I105" s="65">
        <v>0.36363636363636398</v>
      </c>
      <c r="J105" s="65">
        <v>0.22641509433962301</v>
      </c>
      <c r="K105" s="65">
        <v>0.162790697674419</v>
      </c>
      <c r="L105" s="65">
        <v>0.34210526315789502</v>
      </c>
      <c r="M105" s="65">
        <v>0.15094339622641501</v>
      </c>
      <c r="N105" s="65">
        <v>0</v>
      </c>
      <c r="O105" s="65">
        <v>0.18181818181818199</v>
      </c>
      <c r="R105" s="56">
        <v>0.18397085610200373</v>
      </c>
      <c r="S105" s="57">
        <v>0.19158878504672897</v>
      </c>
      <c r="T105" s="57">
        <v>8.4656084656084762E-2</v>
      </c>
      <c r="U105" s="57">
        <v>0.30136986301369878</v>
      </c>
    </row>
    <row r="106" spans="1:21" s="2" customFormat="1" ht="15" customHeight="1" x14ac:dyDescent="0.2">
      <c r="A106" s="3" t="s">
        <v>191</v>
      </c>
      <c r="B106" s="3" t="s">
        <v>192</v>
      </c>
      <c r="C106" s="53" t="s">
        <v>604</v>
      </c>
      <c r="D106" s="65">
        <v>0.15923566878980899</v>
      </c>
      <c r="E106" s="65">
        <v>5.1282051282051301E-2</v>
      </c>
      <c r="F106" s="65">
        <v>0.56834532374100699</v>
      </c>
      <c r="G106" s="65">
        <v>9.3167701863354005E-2</v>
      </c>
      <c r="H106" s="65">
        <v>4.5454545454545497E-2</v>
      </c>
      <c r="I106" s="65">
        <v>0.41176470588235298</v>
      </c>
      <c r="J106" s="65">
        <v>0.120481927710843</v>
      </c>
      <c r="K106" s="65">
        <v>0.11764705882352899</v>
      </c>
      <c r="L106" s="65">
        <v>0.371428571428571</v>
      </c>
      <c r="M106" s="65">
        <v>0.14124293785310699</v>
      </c>
      <c r="N106" s="65">
        <v>0.1125</v>
      </c>
      <c r="O106" s="65">
        <v>0.422222222222222</v>
      </c>
      <c r="R106" s="56">
        <v>0.2126339537507049</v>
      </c>
      <c r="S106" s="57">
        <v>0.12859304084720105</v>
      </c>
      <c r="T106" s="57">
        <v>8.5409252669039051E-2</v>
      </c>
      <c r="U106" s="57">
        <v>0.44363636363636344</v>
      </c>
    </row>
    <row r="107" spans="1:21" s="2" customFormat="1" ht="15" customHeight="1" x14ac:dyDescent="0.2">
      <c r="A107" s="3" t="s">
        <v>193</v>
      </c>
      <c r="B107" s="3" t="s">
        <v>16</v>
      </c>
      <c r="C107" s="53" t="s">
        <v>604</v>
      </c>
      <c r="D107" s="65">
        <v>0.20250521920668099</v>
      </c>
      <c r="E107" s="65">
        <v>0.12910284463895</v>
      </c>
      <c r="F107" s="65">
        <v>0.32066508313539199</v>
      </c>
      <c r="G107" s="65">
        <v>0.21281464530892399</v>
      </c>
      <c r="H107" s="65">
        <v>0.127058823529412</v>
      </c>
      <c r="I107" s="65">
        <v>0.37752808988763997</v>
      </c>
      <c r="J107" s="65">
        <v>0.157676348547718</v>
      </c>
      <c r="K107" s="65">
        <v>0.14730878186968799</v>
      </c>
      <c r="L107" s="65">
        <v>0.32775119617224902</v>
      </c>
      <c r="M107" s="65">
        <v>0.13078470824949701</v>
      </c>
      <c r="N107" s="65">
        <v>0.138461538461538</v>
      </c>
      <c r="O107" s="65">
        <v>0.38461538461538503</v>
      </c>
      <c r="R107" s="56">
        <v>0.21682350681774534</v>
      </c>
      <c r="S107" s="57">
        <v>0.17467018469656995</v>
      </c>
      <c r="T107" s="57">
        <v>0.13491124260355022</v>
      </c>
      <c r="U107" s="57">
        <v>0.35141800246609123</v>
      </c>
    </row>
    <row r="108" spans="1:21" s="2" customFormat="1" ht="15" customHeight="1" x14ac:dyDescent="0.2">
      <c r="A108" s="3" t="s">
        <v>194</v>
      </c>
      <c r="B108" s="3" t="s">
        <v>195</v>
      </c>
      <c r="C108" s="53" t="s">
        <v>604</v>
      </c>
      <c r="D108" s="65">
        <v>0.24210526315789499</v>
      </c>
      <c r="E108" s="65">
        <v>0.101449275362319</v>
      </c>
      <c r="F108" s="65">
        <v>0.33333333333333298</v>
      </c>
      <c r="G108" s="65">
        <v>0.27272727272727298</v>
      </c>
      <c r="H108" s="65">
        <v>0.154929577464789</v>
      </c>
      <c r="I108" s="65">
        <v>0.43055555555555602</v>
      </c>
      <c r="J108" s="65">
        <v>0.183098591549296</v>
      </c>
      <c r="K108" s="65">
        <v>0.118421052631579</v>
      </c>
      <c r="L108" s="65">
        <v>0.30555555555555602</v>
      </c>
      <c r="M108" s="65">
        <v>0.223529411764706</v>
      </c>
      <c r="N108" s="65">
        <v>0.107692307692308</v>
      </c>
      <c r="O108" s="65">
        <v>0.47222222222222199</v>
      </c>
      <c r="R108" s="56">
        <v>0.24524076147816368</v>
      </c>
      <c r="S108" s="57">
        <v>0.23303834808259608</v>
      </c>
      <c r="T108" s="57">
        <v>0.12099644128113897</v>
      </c>
      <c r="U108" s="57">
        <v>0.38827838827838845</v>
      </c>
    </row>
    <row r="109" spans="1:21" s="2" customFormat="1" ht="15" customHeight="1" x14ac:dyDescent="0.2">
      <c r="A109" s="3" t="s">
        <v>196</v>
      </c>
      <c r="B109" s="3" t="s">
        <v>197</v>
      </c>
      <c r="C109" s="53" t="s">
        <v>604</v>
      </c>
      <c r="D109" s="65">
        <v>0.42105263157894701</v>
      </c>
      <c r="E109" s="65">
        <v>0.14285714285714299</v>
      </c>
      <c r="F109" s="65">
        <v>0.61538461538461497</v>
      </c>
      <c r="G109" s="65">
        <v>0.38461538461538503</v>
      </c>
      <c r="H109" s="65">
        <v>0.214285714285714</v>
      </c>
      <c r="I109" s="65">
        <v>0.5</v>
      </c>
      <c r="J109" s="65">
        <v>0.45</v>
      </c>
      <c r="K109" s="65">
        <v>0.17647058823529399</v>
      </c>
      <c r="L109" s="65">
        <v>0.46153846153846201</v>
      </c>
      <c r="M109" s="65">
        <v>0.375</v>
      </c>
      <c r="N109" s="65">
        <v>0.27272727272727298</v>
      </c>
      <c r="O109" s="65">
        <v>5.8823529411764698E-2</v>
      </c>
      <c r="R109" s="56">
        <v>0.33771929824561403</v>
      </c>
      <c r="S109" s="57">
        <v>0.4044943820224719</v>
      </c>
      <c r="T109" s="57">
        <v>0.18571428571428572</v>
      </c>
      <c r="U109" s="57">
        <v>0.40579710144927539</v>
      </c>
    </row>
    <row r="110" spans="1:21" s="2" customFormat="1" ht="15" customHeight="1" x14ac:dyDescent="0.2">
      <c r="A110" s="3" t="s">
        <v>198</v>
      </c>
      <c r="B110" s="3" t="s">
        <v>199</v>
      </c>
      <c r="C110" s="53" t="s">
        <v>604</v>
      </c>
      <c r="D110" s="65">
        <v>0.17857142857142899</v>
      </c>
      <c r="E110" s="65">
        <v>9.0909090909090898E-2</v>
      </c>
      <c r="F110" s="65">
        <v>0.230769230769231</v>
      </c>
      <c r="G110" s="65">
        <v>0.11764705882352899</v>
      </c>
      <c r="H110" s="65">
        <v>8.3333333333333301E-2</v>
      </c>
      <c r="I110" s="65">
        <v>9.5238095238095205E-2</v>
      </c>
      <c r="J110" s="65">
        <v>0.1875</v>
      </c>
      <c r="K110" s="65">
        <v>5.8823529411764698E-2</v>
      </c>
      <c r="L110" s="65">
        <v>0.5</v>
      </c>
      <c r="M110" s="65">
        <v>0.2</v>
      </c>
      <c r="N110" s="65">
        <v>9.0909090909090898E-2</v>
      </c>
      <c r="O110" s="65">
        <v>0.34782608695652201</v>
      </c>
      <c r="R110" s="56">
        <v>0.19367588932806329</v>
      </c>
      <c r="S110" s="57">
        <v>0.17708333333333337</v>
      </c>
      <c r="T110" s="57">
        <v>8.1081081081081072E-2</v>
      </c>
      <c r="U110" s="57">
        <v>0.31325301204819284</v>
      </c>
    </row>
    <row r="111" spans="1:21" s="2" customFormat="1" ht="15" customHeight="1" x14ac:dyDescent="0.2">
      <c r="A111" s="3" t="s">
        <v>200</v>
      </c>
      <c r="B111" s="3" t="s">
        <v>201</v>
      </c>
      <c r="C111" s="53" t="s">
        <v>604</v>
      </c>
      <c r="D111" s="65">
        <v>0.344444444444444</v>
      </c>
      <c r="E111" s="65">
        <v>8.1632653061224497E-2</v>
      </c>
      <c r="F111" s="65">
        <v>0.43283582089552203</v>
      </c>
      <c r="G111" s="65">
        <v>0.21590909090909099</v>
      </c>
      <c r="H111" s="65">
        <v>0.14925373134328401</v>
      </c>
      <c r="I111" s="65">
        <v>0.37804878048780499</v>
      </c>
      <c r="J111" s="65">
        <v>0.19047619047618999</v>
      </c>
      <c r="K111" s="65">
        <v>0.16</v>
      </c>
      <c r="L111" s="65">
        <v>0.50666666666666704</v>
      </c>
      <c r="M111" s="65">
        <v>0.18279569892473099</v>
      </c>
      <c r="N111" s="65">
        <v>0.148148148148148</v>
      </c>
      <c r="O111" s="65">
        <v>0.52777777777777801</v>
      </c>
      <c r="R111" s="56">
        <v>0.26224783861671458</v>
      </c>
      <c r="S111" s="57">
        <v>0.22921914357682593</v>
      </c>
      <c r="T111" s="57">
        <v>0.13218390804597704</v>
      </c>
      <c r="U111" s="57">
        <v>0.45945945945945954</v>
      </c>
    </row>
    <row r="112" spans="1:21" s="2" customFormat="1" ht="15" customHeight="1" x14ac:dyDescent="0.2">
      <c r="A112" s="3" t="s">
        <v>202</v>
      </c>
      <c r="B112" s="3" t="s">
        <v>203</v>
      </c>
      <c r="C112" s="53" t="s">
        <v>604</v>
      </c>
      <c r="D112" s="65">
        <v>9.375E-2</v>
      </c>
      <c r="E112" s="65">
        <v>9.0909090909090898E-2</v>
      </c>
      <c r="F112" s="65">
        <v>0.25714285714285701</v>
      </c>
      <c r="G112" s="65">
        <v>0.24576271186440701</v>
      </c>
      <c r="H112" s="65">
        <v>5.0632911392405097E-2</v>
      </c>
      <c r="I112" s="65">
        <v>0.25882352941176501</v>
      </c>
      <c r="J112" s="65">
        <v>0.15652173913043499</v>
      </c>
      <c r="K112" s="65">
        <v>0.17977528089887601</v>
      </c>
      <c r="L112" s="65">
        <v>0.379746835443038</v>
      </c>
      <c r="M112" s="65">
        <v>0.11111111111111099</v>
      </c>
      <c r="N112" s="65">
        <v>0.10377358490565999</v>
      </c>
      <c r="O112" s="65">
        <v>0.291139240506329</v>
      </c>
      <c r="R112" s="56">
        <v>0.18041704442429737</v>
      </c>
      <c r="S112" s="57">
        <v>0.15654205607476646</v>
      </c>
      <c r="T112" s="57">
        <v>0.10773480662983403</v>
      </c>
      <c r="U112" s="57">
        <v>0.29712460063897761</v>
      </c>
    </row>
    <row r="113" spans="1:21" s="2" customFormat="1" ht="15" customHeight="1" x14ac:dyDescent="0.2">
      <c r="A113" s="3" t="s">
        <v>204</v>
      </c>
      <c r="B113" s="3" t="s">
        <v>205</v>
      </c>
      <c r="C113" s="53" t="s">
        <v>604</v>
      </c>
      <c r="D113" s="65">
        <v>0.24242424242424199</v>
      </c>
      <c r="E113" s="65">
        <v>8.3333333333333301E-2</v>
      </c>
      <c r="F113" s="65">
        <v>0.217391304347826</v>
      </c>
      <c r="G113" s="65">
        <v>8.6956521739130405E-2</v>
      </c>
      <c r="H113" s="65">
        <v>0.20833333333333301</v>
      </c>
      <c r="I113" s="65">
        <v>0.57142857142857095</v>
      </c>
      <c r="J113" s="65">
        <v>0.135135135135135</v>
      </c>
      <c r="K113" s="65">
        <v>0.12195121951219499</v>
      </c>
      <c r="L113" s="65">
        <v>0.30769230769230799</v>
      </c>
      <c r="M113" s="65">
        <v>0.15217391304347799</v>
      </c>
      <c r="N113" s="65">
        <v>0.102564102564103</v>
      </c>
      <c r="O113" s="65">
        <v>0.371428571428571</v>
      </c>
      <c r="R113" s="56">
        <v>0.19746835443037961</v>
      </c>
      <c r="S113" s="57">
        <v>0.14814814814814792</v>
      </c>
      <c r="T113" s="57">
        <v>0.12500000000000003</v>
      </c>
      <c r="U113" s="57">
        <v>0.36190476190476173</v>
      </c>
    </row>
    <row r="114" spans="1:21" s="2" customFormat="1" ht="15" customHeight="1" x14ac:dyDescent="0.2">
      <c r="A114" s="3" t="s">
        <v>206</v>
      </c>
      <c r="B114" s="3" t="s">
        <v>207</v>
      </c>
      <c r="C114" s="53" t="s">
        <v>604</v>
      </c>
      <c r="D114" s="65">
        <v>0.128</v>
      </c>
      <c r="E114" s="65">
        <v>0.17213114754098399</v>
      </c>
      <c r="F114" s="65">
        <v>0.5</v>
      </c>
      <c r="G114" s="65">
        <v>0.12949640287769801</v>
      </c>
      <c r="H114" s="65">
        <v>7.7519379844961198E-2</v>
      </c>
      <c r="I114" s="65">
        <v>0.47</v>
      </c>
      <c r="J114" s="65">
        <v>0.238095238095238</v>
      </c>
      <c r="K114" s="65">
        <v>0.12</v>
      </c>
      <c r="L114" s="65">
        <v>0.51908396946564905</v>
      </c>
      <c r="M114" s="65">
        <v>0.19867549668874199</v>
      </c>
      <c r="N114" s="65">
        <v>0.164835164835165</v>
      </c>
      <c r="O114" s="65">
        <v>0.50793650793650802</v>
      </c>
      <c r="R114" s="56">
        <v>0.26538987688098509</v>
      </c>
      <c r="S114" s="57">
        <v>0.17115384615384627</v>
      </c>
      <c r="T114" s="57">
        <v>0.13062098501070676</v>
      </c>
      <c r="U114" s="57">
        <v>0.50105263157894753</v>
      </c>
    </row>
    <row r="115" spans="1:21" s="2" customFormat="1" ht="15" customHeight="1" x14ac:dyDescent="0.2">
      <c r="A115" s="3" t="s">
        <v>208</v>
      </c>
      <c r="B115" s="3" t="s">
        <v>209</v>
      </c>
      <c r="C115" s="53" t="s">
        <v>604</v>
      </c>
      <c r="D115" s="65">
        <v>0.29794520547945202</v>
      </c>
      <c r="E115" s="65">
        <v>0.11284046692607</v>
      </c>
      <c r="F115" s="65">
        <v>0.39600000000000002</v>
      </c>
      <c r="G115" s="65">
        <v>0.23569023569023601</v>
      </c>
      <c r="H115" s="65">
        <v>0.215189873417722</v>
      </c>
      <c r="I115" s="65">
        <v>0.41563786008230402</v>
      </c>
      <c r="J115" s="65">
        <v>0.26168224299065401</v>
      </c>
      <c r="K115" s="65">
        <v>0.22222222222222199</v>
      </c>
      <c r="L115" s="65">
        <v>0.36073059360730603</v>
      </c>
      <c r="M115" s="65">
        <v>0.22012578616352199</v>
      </c>
      <c r="N115" s="65">
        <v>0.20863309352518</v>
      </c>
      <c r="O115" s="65">
        <v>0.41935483870967699</v>
      </c>
      <c r="R115" s="56">
        <v>0.27507073247406472</v>
      </c>
      <c r="S115" s="57">
        <v>0.25325732899022801</v>
      </c>
      <c r="T115" s="57">
        <v>0.18945312500000011</v>
      </c>
      <c r="U115" s="57">
        <v>0.39827771797631839</v>
      </c>
    </row>
    <row r="116" spans="1:21" s="2" customFormat="1" ht="15" customHeight="1" x14ac:dyDescent="0.2">
      <c r="A116" s="3" t="s">
        <v>210</v>
      </c>
      <c r="B116" s="3" t="s">
        <v>18</v>
      </c>
      <c r="C116" s="53" t="s">
        <v>604</v>
      </c>
      <c r="D116" s="65">
        <v>0.18124999999999999</v>
      </c>
      <c r="E116" s="65">
        <v>0.14599999999999999</v>
      </c>
      <c r="F116" s="65">
        <v>0.38795180722891598</v>
      </c>
      <c r="G116" s="65">
        <v>9.6969696969696997E-2</v>
      </c>
      <c r="H116" s="65">
        <v>0.118932038834951</v>
      </c>
      <c r="I116" s="65">
        <v>0.41928721174004202</v>
      </c>
      <c r="J116" s="65">
        <v>0.17499999999999999</v>
      </c>
      <c r="K116" s="65">
        <v>0.16142557651991599</v>
      </c>
      <c r="L116" s="65">
        <v>0.391397849462366</v>
      </c>
      <c r="M116" s="65">
        <v>0.120879120879121</v>
      </c>
      <c r="N116" s="65">
        <v>0.10913140311804</v>
      </c>
      <c r="O116" s="65">
        <v>0.40347071583514099</v>
      </c>
      <c r="R116" s="56">
        <v>0.22308644157680754</v>
      </c>
      <c r="S116" s="57">
        <v>0.14242878560719643</v>
      </c>
      <c r="T116" s="57">
        <v>0.13492927094668103</v>
      </c>
      <c r="U116" s="57">
        <v>0.40099009900990124</v>
      </c>
    </row>
    <row r="117" spans="1:21" s="2" customFormat="1" ht="15" customHeight="1" x14ac:dyDescent="0.2">
      <c r="A117" s="3" t="s">
        <v>211</v>
      </c>
      <c r="B117" s="3" t="s">
        <v>212</v>
      </c>
      <c r="C117" s="53" t="s">
        <v>604</v>
      </c>
      <c r="D117" s="65">
        <v>0.13207547169811301</v>
      </c>
      <c r="E117" s="65">
        <v>0.15</v>
      </c>
      <c r="F117" s="65">
        <v>0.35714285714285698</v>
      </c>
      <c r="G117" s="65">
        <v>0.23863636363636401</v>
      </c>
      <c r="H117" s="65">
        <v>0.22500000000000001</v>
      </c>
      <c r="I117" s="65">
        <v>0.314285714285714</v>
      </c>
      <c r="J117" s="65">
        <v>0.234567901234568</v>
      </c>
      <c r="K117" s="65">
        <v>0.109375</v>
      </c>
      <c r="L117" s="65">
        <v>0.35135135135135098</v>
      </c>
      <c r="M117" s="65">
        <v>0.125</v>
      </c>
      <c r="N117" s="65">
        <v>0.11864406779661001</v>
      </c>
      <c r="O117" s="65">
        <v>0.33333333333333298</v>
      </c>
      <c r="R117" s="56">
        <v>0.21301775147928986</v>
      </c>
      <c r="S117" s="57">
        <v>0.18874172185430474</v>
      </c>
      <c r="T117" s="57">
        <v>0.14285714285714279</v>
      </c>
      <c r="U117" s="57">
        <v>0.33918128654970731</v>
      </c>
    </row>
    <row r="118" spans="1:21" s="2" customFormat="1" ht="15" customHeight="1" x14ac:dyDescent="0.2">
      <c r="A118" s="3" t="s">
        <v>213</v>
      </c>
      <c r="B118" s="3" t="s">
        <v>214</v>
      </c>
      <c r="C118" s="53" t="s">
        <v>604</v>
      </c>
      <c r="D118" s="65">
        <v>0.15611814345991601</v>
      </c>
      <c r="E118" s="65">
        <v>0.21698113207547201</v>
      </c>
      <c r="F118" s="65">
        <v>0.399014778325123</v>
      </c>
      <c r="G118" s="65">
        <v>0.28340080971659898</v>
      </c>
      <c r="H118" s="65">
        <v>0.19211822660098499</v>
      </c>
      <c r="I118" s="65">
        <v>0.44329896907216498</v>
      </c>
      <c r="J118" s="65">
        <v>0.331168831168831</v>
      </c>
      <c r="K118" s="65">
        <v>0.19895287958115199</v>
      </c>
      <c r="L118" s="65">
        <v>0.38172043010752699</v>
      </c>
      <c r="M118" s="65">
        <v>0.19465648854961801</v>
      </c>
      <c r="N118" s="65">
        <v>0.206730769230769</v>
      </c>
      <c r="O118" s="65">
        <v>0.41477272727272702</v>
      </c>
      <c r="R118" s="56">
        <v>0.28054815378759035</v>
      </c>
      <c r="S118" s="57">
        <v>0.24667931688804542</v>
      </c>
      <c r="T118" s="57">
        <v>0.20393120393120392</v>
      </c>
      <c r="U118" s="57">
        <v>0.40974967061923578</v>
      </c>
    </row>
    <row r="119" spans="1:21" s="2" customFormat="1" ht="15" customHeight="1" x14ac:dyDescent="0.2">
      <c r="A119" s="3" t="s">
        <v>215</v>
      </c>
      <c r="B119" s="3" t="s">
        <v>216</v>
      </c>
      <c r="C119" s="53" t="s">
        <v>604</v>
      </c>
      <c r="D119" s="65">
        <v>0.221428571428571</v>
      </c>
      <c r="E119" s="65">
        <v>0.13658536585365899</v>
      </c>
      <c r="F119" s="65">
        <v>0.33994334277620403</v>
      </c>
      <c r="G119" s="65">
        <v>0.225806451612903</v>
      </c>
      <c r="H119" s="65">
        <v>0.18950437317784299</v>
      </c>
      <c r="I119" s="65">
        <v>0.44535519125683098</v>
      </c>
      <c r="J119" s="65">
        <v>0.204395604395604</v>
      </c>
      <c r="K119" s="65">
        <v>0.227154046997389</v>
      </c>
      <c r="L119" s="65">
        <v>0.45882352941176502</v>
      </c>
      <c r="M119" s="65">
        <v>0.154786150712831</v>
      </c>
      <c r="N119" s="65">
        <v>0.24694376528117401</v>
      </c>
      <c r="O119" s="65">
        <v>0.446376811594203</v>
      </c>
      <c r="R119" s="56">
        <v>0.26548117154811718</v>
      </c>
      <c r="S119" s="57">
        <v>0.20043691971600194</v>
      </c>
      <c r="T119" s="57">
        <v>0.20000000000000029</v>
      </c>
      <c r="U119" s="57">
        <v>0.42236467236467262</v>
      </c>
    </row>
    <row r="120" spans="1:21" s="2" customFormat="1" ht="15" customHeight="1" x14ac:dyDescent="0.2">
      <c r="A120" s="3" t="s">
        <v>217</v>
      </c>
      <c r="B120" s="3" t="s">
        <v>218</v>
      </c>
      <c r="C120" s="53" t="s">
        <v>604</v>
      </c>
      <c r="D120" s="65">
        <v>0.26576576576576599</v>
      </c>
      <c r="E120" s="65">
        <v>0.109649122807018</v>
      </c>
      <c r="F120" s="65">
        <v>0.287292817679558</v>
      </c>
      <c r="G120" s="65">
        <v>0.17972350230414699</v>
      </c>
      <c r="H120" s="65">
        <v>0.162162162162162</v>
      </c>
      <c r="I120" s="65">
        <v>0.46296296296296302</v>
      </c>
      <c r="J120" s="65">
        <v>0.19298245614035101</v>
      </c>
      <c r="K120" s="65">
        <v>0.17171717171717199</v>
      </c>
      <c r="L120" s="65">
        <v>0.46</v>
      </c>
      <c r="M120" s="65">
        <v>0.207373271889401</v>
      </c>
      <c r="N120" s="65">
        <v>0.147826086956522</v>
      </c>
      <c r="O120" s="65">
        <v>0.493670886075949</v>
      </c>
      <c r="R120" s="56">
        <v>0.25483870967741945</v>
      </c>
      <c r="S120" s="57">
        <v>0.21153846153846154</v>
      </c>
      <c r="T120" s="57">
        <v>0.14625445897740807</v>
      </c>
      <c r="U120" s="57">
        <v>0.4264900662251655</v>
      </c>
    </row>
    <row r="121" spans="1:21" s="2" customFormat="1" ht="15" customHeight="1" x14ac:dyDescent="0.2">
      <c r="A121" s="3" t="s">
        <v>219</v>
      </c>
      <c r="B121" s="3" t="s">
        <v>220</v>
      </c>
      <c r="C121" s="53" t="s">
        <v>604</v>
      </c>
      <c r="D121" s="65">
        <v>0.19036697247706399</v>
      </c>
      <c r="E121" s="65">
        <v>0.15384615384615399</v>
      </c>
      <c r="F121" s="65">
        <v>0.42458100558659201</v>
      </c>
      <c r="G121" s="65">
        <v>0.245714285714286</v>
      </c>
      <c r="H121" s="65">
        <v>0.19148936170212799</v>
      </c>
      <c r="I121" s="65">
        <v>0.36061381074168802</v>
      </c>
      <c r="J121" s="65">
        <v>0.22838137472283801</v>
      </c>
      <c r="K121" s="65">
        <v>0.19282511210762299</v>
      </c>
      <c r="L121" s="65">
        <v>0.41926345609065202</v>
      </c>
      <c r="M121" s="65">
        <v>0.24701195219123501</v>
      </c>
      <c r="N121" s="65">
        <v>0.218823529411765</v>
      </c>
      <c r="O121" s="65">
        <v>0.34948979591836699</v>
      </c>
      <c r="R121" s="56">
        <v>0.26239181746656176</v>
      </c>
      <c r="S121" s="57">
        <v>0.22936259143155696</v>
      </c>
      <c r="T121" s="57">
        <v>0.18914081145584735</v>
      </c>
      <c r="U121" s="57">
        <v>0.38688085676037481</v>
      </c>
    </row>
    <row r="122" spans="1:21" s="2" customFormat="1" ht="15" customHeight="1" x14ac:dyDescent="0.2">
      <c r="A122" s="3" t="s">
        <v>221</v>
      </c>
      <c r="B122" s="3" t="s">
        <v>222</v>
      </c>
      <c r="C122" s="53" t="s">
        <v>604</v>
      </c>
      <c r="D122" s="65">
        <v>0.107142857142857</v>
      </c>
      <c r="E122" s="65">
        <v>9.5238095238095205E-2</v>
      </c>
      <c r="F122" s="65">
        <v>0.15625</v>
      </c>
      <c r="G122" s="65">
        <v>0.17948717948717899</v>
      </c>
      <c r="H122" s="65">
        <v>0.115384615384615</v>
      </c>
      <c r="I122" s="65">
        <v>0.17073170731707299</v>
      </c>
      <c r="J122" s="65">
        <v>0.17307692307692299</v>
      </c>
      <c r="K122" s="65">
        <v>0.17647058823529399</v>
      </c>
      <c r="L122" s="65">
        <v>0.16666666666666699</v>
      </c>
      <c r="M122" s="65">
        <v>0.116666666666667</v>
      </c>
      <c r="N122" s="65">
        <v>8.3333333333333301E-2</v>
      </c>
      <c r="O122" s="65">
        <v>0.30434782608695699</v>
      </c>
      <c r="R122" s="56">
        <v>0.14421252371916504</v>
      </c>
      <c r="S122" s="57">
        <v>0.14009661835748785</v>
      </c>
      <c r="T122" s="57">
        <v>0.11363636363636348</v>
      </c>
      <c r="U122" s="57">
        <v>0.18750000000000011</v>
      </c>
    </row>
    <row r="123" spans="1:21" s="2" customFormat="1" ht="15" customHeight="1" x14ac:dyDescent="0.2">
      <c r="A123" s="3" t="s">
        <v>223</v>
      </c>
      <c r="B123" s="3" t="s">
        <v>224</v>
      </c>
      <c r="C123" s="53" t="s">
        <v>604</v>
      </c>
      <c r="D123" s="65">
        <v>0.17791411042944799</v>
      </c>
      <c r="E123" s="65">
        <v>5.4421768707482998E-2</v>
      </c>
      <c r="F123" s="65">
        <v>0.39860139860139898</v>
      </c>
      <c r="G123" s="65">
        <v>0.22602739726027399</v>
      </c>
      <c r="H123" s="65">
        <v>0.10077519379845</v>
      </c>
      <c r="I123" s="65">
        <v>0.43448275862069002</v>
      </c>
      <c r="J123" s="65">
        <v>0.19631901840490801</v>
      </c>
      <c r="K123" s="65">
        <v>0.133333333333333</v>
      </c>
      <c r="L123" s="65">
        <v>0.28787878787878801</v>
      </c>
      <c r="M123" s="65">
        <v>0.20270270270270299</v>
      </c>
      <c r="N123" s="65">
        <v>9.5890410958904104E-2</v>
      </c>
      <c r="O123" s="65">
        <v>0.34951456310679602</v>
      </c>
      <c r="R123" s="56">
        <v>0.21899109792284879</v>
      </c>
      <c r="S123" s="57">
        <v>0.20000000000000012</v>
      </c>
      <c r="T123" s="57">
        <v>9.409594095940961E-2</v>
      </c>
      <c r="U123" s="57">
        <v>0.37093690248565986</v>
      </c>
    </row>
    <row r="124" spans="1:21" s="2" customFormat="1" ht="15" customHeight="1" x14ac:dyDescent="0.2">
      <c r="A124" s="3" t="s">
        <v>225</v>
      </c>
      <c r="B124" s="3" t="s">
        <v>226</v>
      </c>
      <c r="C124" s="53" t="s">
        <v>604</v>
      </c>
      <c r="D124" s="65">
        <v>0.169491525423729</v>
      </c>
      <c r="E124" s="65">
        <v>0.111940298507463</v>
      </c>
      <c r="F124" s="65">
        <v>0.43790849673202598</v>
      </c>
      <c r="G124" s="65">
        <v>0.23163841807909599</v>
      </c>
      <c r="H124" s="65">
        <v>0.207317073170732</v>
      </c>
      <c r="I124" s="65">
        <v>0.55033557046979897</v>
      </c>
      <c r="J124" s="65">
        <v>0.121359223300971</v>
      </c>
      <c r="K124" s="65">
        <v>0.253246753246753</v>
      </c>
      <c r="L124" s="65">
        <v>0.33552631578947401</v>
      </c>
      <c r="M124" s="65">
        <v>0.13609467455621299</v>
      </c>
      <c r="N124" s="65">
        <v>0.13809523809523799</v>
      </c>
      <c r="O124" s="65">
        <v>0.3515625</v>
      </c>
      <c r="R124" s="56">
        <v>0.24379118094272687</v>
      </c>
      <c r="S124" s="57">
        <v>0.1632373113854596</v>
      </c>
      <c r="T124" s="57">
        <v>0.17673716012084598</v>
      </c>
      <c r="U124" s="57">
        <v>0.42096219931271489</v>
      </c>
    </row>
    <row r="125" spans="1:21" s="2" customFormat="1" ht="15" customHeight="1" x14ac:dyDescent="0.2">
      <c r="A125" s="3" t="s">
        <v>227</v>
      </c>
      <c r="B125" s="3" t="s">
        <v>228</v>
      </c>
      <c r="C125" s="53" t="s">
        <v>604</v>
      </c>
      <c r="D125" s="65">
        <v>0.22695035460992899</v>
      </c>
      <c r="E125" s="65">
        <v>0.170886075949367</v>
      </c>
      <c r="F125" s="65">
        <v>0.53278688524590201</v>
      </c>
      <c r="G125" s="65">
        <v>0.17567567567567599</v>
      </c>
      <c r="H125" s="65">
        <v>0.188034188034188</v>
      </c>
      <c r="I125" s="65">
        <v>0.48148148148148101</v>
      </c>
      <c r="J125" s="65">
        <v>0.2578125</v>
      </c>
      <c r="K125" s="65">
        <v>0.2</v>
      </c>
      <c r="L125" s="65">
        <v>0.35877862595419802</v>
      </c>
      <c r="M125" s="65">
        <v>0.25352112676056299</v>
      </c>
      <c r="N125" s="65">
        <v>0.26724137931034497</v>
      </c>
      <c r="O125" s="65">
        <v>0.35199999999999998</v>
      </c>
      <c r="R125" s="56">
        <v>0.2877300613496932</v>
      </c>
      <c r="S125" s="57">
        <v>0.22719141323792483</v>
      </c>
      <c r="T125" s="57">
        <v>0.20338983050847459</v>
      </c>
      <c r="U125" s="57">
        <v>0.43333333333333318</v>
      </c>
    </row>
    <row r="126" spans="1:21" s="2" customFormat="1" ht="15" customHeight="1" x14ac:dyDescent="0.2">
      <c r="A126" s="3" t="s">
        <v>229</v>
      </c>
      <c r="B126" s="3" t="s">
        <v>230</v>
      </c>
      <c r="C126" s="53" t="s">
        <v>604</v>
      </c>
      <c r="D126" s="65">
        <v>0.1</v>
      </c>
      <c r="E126" s="65">
        <v>4.7619047619047603E-2</v>
      </c>
      <c r="F126" s="65">
        <v>0.15</v>
      </c>
      <c r="G126" s="65">
        <v>0.238095238095238</v>
      </c>
      <c r="H126" s="65">
        <v>0.105263157894737</v>
      </c>
      <c r="I126" s="65">
        <v>0.36363636363636398</v>
      </c>
      <c r="J126" s="65">
        <v>0.11111111111111099</v>
      </c>
      <c r="K126" s="65">
        <v>0.17647058823529399</v>
      </c>
      <c r="L126" s="65">
        <v>0.26315789473684198</v>
      </c>
      <c r="M126" s="65">
        <v>0.18518518518518501</v>
      </c>
      <c r="N126" s="65">
        <v>0</v>
      </c>
      <c r="O126" s="65">
        <v>0.4375</v>
      </c>
      <c r="R126" s="56">
        <v>0.17599999999999996</v>
      </c>
      <c r="S126" s="57">
        <v>0.15789473684210514</v>
      </c>
      <c r="T126" s="57">
        <v>7.6923076923076927E-2</v>
      </c>
      <c r="U126" s="57">
        <v>0.29870129870129875</v>
      </c>
    </row>
    <row r="127" spans="1:21" s="2" customFormat="1" ht="15" customHeight="1" x14ac:dyDescent="0.2">
      <c r="A127" s="3" t="s">
        <v>231</v>
      </c>
      <c r="B127" s="3" t="s">
        <v>232</v>
      </c>
      <c r="C127" s="53" t="s">
        <v>604</v>
      </c>
      <c r="D127" s="65">
        <v>0.31578947368421101</v>
      </c>
      <c r="E127" s="65">
        <v>0.12195121951219499</v>
      </c>
      <c r="F127" s="65">
        <v>0.47727272727272702</v>
      </c>
      <c r="G127" s="65">
        <v>0.104166666666667</v>
      </c>
      <c r="H127" s="65">
        <v>3.5714285714285698E-2</v>
      </c>
      <c r="I127" s="65">
        <v>0.157894736842105</v>
      </c>
      <c r="J127" s="65">
        <v>9.6774193548387094E-2</v>
      </c>
      <c r="K127" s="65">
        <v>0.15909090909090901</v>
      </c>
      <c r="L127" s="65">
        <v>0.5</v>
      </c>
      <c r="M127" s="65">
        <v>0.162162162162162</v>
      </c>
      <c r="N127" s="65">
        <v>0.15151515151515199</v>
      </c>
      <c r="O127" s="65">
        <v>0.55000000000000004</v>
      </c>
      <c r="R127" s="56">
        <v>0.24347826086956526</v>
      </c>
      <c r="S127" s="57">
        <v>0.16883116883116903</v>
      </c>
      <c r="T127" s="57">
        <v>0.12328767123287676</v>
      </c>
      <c r="U127" s="57">
        <v>0.42499999999999982</v>
      </c>
    </row>
    <row r="128" spans="1:21" s="2" customFormat="1" ht="15" customHeight="1" x14ac:dyDescent="0.2">
      <c r="A128" s="3" t="s">
        <v>233</v>
      </c>
      <c r="B128" s="3" t="s">
        <v>234</v>
      </c>
      <c r="C128" s="53" t="s">
        <v>604</v>
      </c>
      <c r="D128" s="65">
        <v>0.16666666666666699</v>
      </c>
      <c r="E128" s="65">
        <v>2.8571428571428598E-2</v>
      </c>
      <c r="F128" s="65">
        <v>0.27272727272727298</v>
      </c>
      <c r="G128" s="65">
        <v>0.14285714285714299</v>
      </c>
      <c r="H128" s="65">
        <v>8.5714285714285701E-2</v>
      </c>
      <c r="I128" s="65">
        <v>0.27777777777777801</v>
      </c>
      <c r="J128" s="65">
        <v>8.3333333333333301E-2</v>
      </c>
      <c r="K128" s="65">
        <v>0.13953488372093001</v>
      </c>
      <c r="L128" s="65">
        <v>0.25714285714285701</v>
      </c>
      <c r="M128" s="65">
        <v>0.35897435897435898</v>
      </c>
      <c r="N128" s="65">
        <v>0.15384615384615399</v>
      </c>
      <c r="O128" s="65">
        <v>0.40476190476190499</v>
      </c>
      <c r="R128" s="56">
        <v>0.19827586206896561</v>
      </c>
      <c r="S128" s="57">
        <v>0.18674698795180733</v>
      </c>
      <c r="T128" s="57">
        <v>0.10526315789473681</v>
      </c>
      <c r="U128" s="57">
        <v>0.30821917808219196</v>
      </c>
    </row>
    <row r="129" spans="1:21" s="2" customFormat="1" ht="15" customHeight="1" x14ac:dyDescent="0.2">
      <c r="A129" s="3" t="s">
        <v>235</v>
      </c>
      <c r="B129" s="3" t="s">
        <v>236</v>
      </c>
      <c r="C129" s="53" t="s">
        <v>604</v>
      </c>
      <c r="D129" s="65">
        <v>0.314285714285714</v>
      </c>
      <c r="E129" s="65">
        <v>7.1428571428571397E-2</v>
      </c>
      <c r="F129" s="65">
        <v>0.5</v>
      </c>
      <c r="G129" s="65">
        <v>3.4482758620689703E-2</v>
      </c>
      <c r="H129" s="65">
        <v>0.18181818181818199</v>
      </c>
      <c r="I129" s="65">
        <v>0.41176470588235298</v>
      </c>
      <c r="J129" s="65">
        <v>0.11764705882352899</v>
      </c>
      <c r="K129" s="65">
        <v>7.1428571428571397E-2</v>
      </c>
      <c r="L129" s="65">
        <v>0.6</v>
      </c>
      <c r="M129" s="65">
        <v>0.2</v>
      </c>
      <c r="N129" s="65">
        <v>0.16129032258064499</v>
      </c>
      <c r="O129" s="65">
        <v>0.32258064516128998</v>
      </c>
      <c r="R129" s="56">
        <v>0.2387096774193547</v>
      </c>
      <c r="S129" s="57">
        <v>0.17073170731707299</v>
      </c>
      <c r="T129" s="57">
        <v>0.12631578947368419</v>
      </c>
      <c r="U129" s="57">
        <v>0.44565217391304335</v>
      </c>
    </row>
    <row r="130" spans="1:21" s="2" customFormat="1" ht="15" customHeight="1" x14ac:dyDescent="0.2">
      <c r="A130" s="3" t="s">
        <v>237</v>
      </c>
      <c r="B130" s="3" t="s">
        <v>238</v>
      </c>
      <c r="C130" s="53" t="s">
        <v>604</v>
      </c>
      <c r="D130" s="65">
        <v>0.13157894736842099</v>
      </c>
      <c r="E130" s="65">
        <v>0.11111111111111099</v>
      </c>
      <c r="F130" s="65">
        <v>0.30769230769230799</v>
      </c>
      <c r="G130" s="65">
        <v>0.2</v>
      </c>
      <c r="H130" s="65">
        <v>0.114285714285714</v>
      </c>
      <c r="I130" s="65">
        <v>0.21052631578947401</v>
      </c>
      <c r="J130" s="65">
        <v>0.18181818181818199</v>
      </c>
      <c r="K130" s="65">
        <v>2.8571428571428598E-2</v>
      </c>
      <c r="L130" s="65">
        <v>0.25</v>
      </c>
      <c r="M130" s="65">
        <v>0.157894736842105</v>
      </c>
      <c r="N130" s="65">
        <v>0</v>
      </c>
      <c r="O130" s="65">
        <v>0.39393939393939398</v>
      </c>
      <c r="R130" s="56">
        <v>0.17804154302670622</v>
      </c>
      <c r="S130" s="57">
        <v>0.16806722689075626</v>
      </c>
      <c r="T130" s="57">
        <v>6.4814814814814714E-2</v>
      </c>
      <c r="U130" s="57">
        <v>0.30000000000000016</v>
      </c>
    </row>
    <row r="131" spans="1:21" s="2" customFormat="1" ht="15" customHeight="1" x14ac:dyDescent="0.2">
      <c r="A131" s="3" t="s">
        <v>239</v>
      </c>
      <c r="B131" s="3" t="s">
        <v>240</v>
      </c>
      <c r="C131" s="53" t="s">
        <v>604</v>
      </c>
      <c r="D131" s="65">
        <v>0.3125</v>
      </c>
      <c r="E131" s="65">
        <v>0.217391304347826</v>
      </c>
      <c r="F131" s="65">
        <v>0.31506849315068503</v>
      </c>
      <c r="G131" s="65">
        <v>0.13483146067415699</v>
      </c>
      <c r="H131" s="65">
        <v>0.164179104477612</v>
      </c>
      <c r="I131" s="65">
        <v>0.32758620689655199</v>
      </c>
      <c r="J131" s="65">
        <v>8.4507042253521097E-2</v>
      </c>
      <c r="K131" s="65">
        <v>0.19480519480519501</v>
      </c>
      <c r="L131" s="65">
        <v>0.49180327868852503</v>
      </c>
      <c r="M131" s="65">
        <v>0.163636363636364</v>
      </c>
      <c r="N131" s="65">
        <v>0.256410256410256</v>
      </c>
      <c r="O131" s="65">
        <v>0.46753246753246802</v>
      </c>
      <c r="R131" s="56">
        <v>0.25847953216374275</v>
      </c>
      <c r="S131" s="57">
        <v>0.17627118644067793</v>
      </c>
      <c r="T131" s="57">
        <v>0.20962199312714772</v>
      </c>
      <c r="U131" s="57">
        <v>0.40148698884758394</v>
      </c>
    </row>
    <row r="132" spans="1:21" s="2" customFormat="1" ht="15" customHeight="1" x14ac:dyDescent="0.2">
      <c r="A132" s="3" t="s">
        <v>241</v>
      </c>
      <c r="B132" s="3" t="s">
        <v>20</v>
      </c>
      <c r="C132" s="53" t="s">
        <v>604</v>
      </c>
      <c r="D132" s="65">
        <v>9.5846645367412095E-2</v>
      </c>
      <c r="E132" s="65">
        <v>0.17142857142857101</v>
      </c>
      <c r="F132" s="65">
        <v>0.316831683168317</v>
      </c>
      <c r="G132" s="65">
        <v>0.146179401993355</v>
      </c>
      <c r="H132" s="65">
        <v>0.126506024096386</v>
      </c>
      <c r="I132" s="65">
        <v>0.32679738562091498</v>
      </c>
      <c r="J132" s="65">
        <v>9.375E-2</v>
      </c>
      <c r="K132" s="65">
        <v>0.115384615384615</v>
      </c>
      <c r="L132" s="65">
        <v>0.35048231511254002</v>
      </c>
      <c r="M132" s="65">
        <v>0.110481586402266</v>
      </c>
      <c r="N132" s="65">
        <v>0.11526479750778799</v>
      </c>
      <c r="O132" s="65">
        <v>0.323024054982818</v>
      </c>
      <c r="R132" s="56">
        <v>0.18804091266719106</v>
      </c>
      <c r="S132" s="57">
        <v>0.1111111111111109</v>
      </c>
      <c r="T132" s="57">
        <v>0.13307984790874511</v>
      </c>
      <c r="U132" s="57">
        <v>0.32947976878612723</v>
      </c>
    </row>
    <row r="133" spans="1:21" s="2" customFormat="1" ht="15" customHeight="1" x14ac:dyDescent="0.2">
      <c r="A133" s="3" t="s">
        <v>242</v>
      </c>
      <c r="B133" s="3" t="s">
        <v>243</v>
      </c>
      <c r="C133" s="53" t="s">
        <v>604</v>
      </c>
      <c r="D133" s="65">
        <v>0.1</v>
      </c>
      <c r="E133" s="65">
        <v>4.1666666666666699E-2</v>
      </c>
      <c r="F133" s="65">
        <v>0.36842105263157898</v>
      </c>
      <c r="G133" s="65">
        <v>0.10344827586206901</v>
      </c>
      <c r="H133" s="65">
        <v>6.8965517241379296E-2</v>
      </c>
      <c r="I133" s="65">
        <v>0.33333333333333298</v>
      </c>
      <c r="J133" s="65">
        <v>0.05</v>
      </c>
      <c r="K133" s="65">
        <v>0.125</v>
      </c>
      <c r="L133" s="65">
        <v>0.3125</v>
      </c>
      <c r="M133" s="65">
        <v>0</v>
      </c>
      <c r="N133" s="65">
        <v>0.13636363636363599</v>
      </c>
      <c r="O133" s="65">
        <v>0.19047619047618999</v>
      </c>
      <c r="R133" s="56">
        <v>0.15151515151515144</v>
      </c>
      <c r="S133" s="57">
        <v>6.8627450980392177E-2</v>
      </c>
      <c r="T133" s="57">
        <v>9.0909090909090842E-2</v>
      </c>
      <c r="U133" s="57">
        <v>0.30208333333333315</v>
      </c>
    </row>
    <row r="134" spans="1:21" s="2" customFormat="1" ht="15" customHeight="1" x14ac:dyDescent="0.2">
      <c r="A134" s="3" t="s">
        <v>244</v>
      </c>
      <c r="B134" s="3" t="s">
        <v>245</v>
      </c>
      <c r="C134" s="53" t="s">
        <v>604</v>
      </c>
      <c r="D134" s="65">
        <v>0.1</v>
      </c>
      <c r="E134" s="65">
        <v>0.11764705882352899</v>
      </c>
      <c r="F134" s="65">
        <v>0.27777777777777801</v>
      </c>
      <c r="G134" s="65">
        <v>0.269230769230769</v>
      </c>
      <c r="H134" s="65">
        <v>6.8965517241379296E-2</v>
      </c>
      <c r="I134" s="65">
        <v>0.5</v>
      </c>
      <c r="J134" s="65">
        <v>0.14285714285714299</v>
      </c>
      <c r="K134" s="65">
        <v>0.31578947368421101</v>
      </c>
      <c r="L134" s="65">
        <v>0.32258064516128998</v>
      </c>
      <c r="M134" s="65">
        <v>0.3</v>
      </c>
      <c r="N134" s="65">
        <v>0.26315789473684198</v>
      </c>
      <c r="O134" s="65">
        <v>0.28571428571428598</v>
      </c>
      <c r="R134" s="56">
        <v>0.23461538461538456</v>
      </c>
      <c r="S134" s="57">
        <v>0.19587628865979378</v>
      </c>
      <c r="T134" s="57">
        <v>0.17857142857142858</v>
      </c>
      <c r="U134" s="57">
        <v>0.34177215189873411</v>
      </c>
    </row>
    <row r="135" spans="1:21" s="2" customFormat="1" ht="15" customHeight="1" x14ac:dyDescent="0.2">
      <c r="A135" s="3" t="s">
        <v>246</v>
      </c>
      <c r="B135" s="3" t="s">
        <v>247</v>
      </c>
      <c r="C135" s="53" t="s">
        <v>604</v>
      </c>
      <c r="D135" s="65">
        <v>9.3023255813953501E-2</v>
      </c>
      <c r="E135" s="65">
        <v>0.11111111111111099</v>
      </c>
      <c r="F135" s="65">
        <v>0.37313432835820898</v>
      </c>
      <c r="G135" s="65">
        <v>0.20408163265306101</v>
      </c>
      <c r="H135" s="65">
        <v>0.30612244897959201</v>
      </c>
      <c r="I135" s="65">
        <v>0.46666666666666701</v>
      </c>
      <c r="J135" s="65">
        <v>0.140350877192982</v>
      </c>
      <c r="K135" s="65">
        <v>0.1875</v>
      </c>
      <c r="L135" s="65">
        <v>0.375</v>
      </c>
      <c r="M135" s="65">
        <v>0.19512195121951201</v>
      </c>
      <c r="N135" s="65">
        <v>9.2592592592592601E-2</v>
      </c>
      <c r="O135" s="65">
        <v>0.39024390243902402</v>
      </c>
      <c r="R135" s="56">
        <v>0.24352331606217606</v>
      </c>
      <c r="S135" s="57">
        <v>0.15789473684210503</v>
      </c>
      <c r="T135" s="57">
        <v>0.17346938775510207</v>
      </c>
      <c r="U135" s="57">
        <v>0.39896373056994816</v>
      </c>
    </row>
    <row r="136" spans="1:21" s="2" customFormat="1" ht="15" customHeight="1" x14ac:dyDescent="0.2">
      <c r="A136" s="3" t="s">
        <v>248</v>
      </c>
      <c r="B136" s="3" t="s">
        <v>249</v>
      </c>
      <c r="C136" s="53" t="s">
        <v>604</v>
      </c>
      <c r="D136" s="65">
        <v>0.26530612244898</v>
      </c>
      <c r="E136" s="65">
        <v>9.0909090909090898E-2</v>
      </c>
      <c r="F136" s="65">
        <v>0.26086956521739102</v>
      </c>
      <c r="G136" s="65">
        <v>0.18918918918918901</v>
      </c>
      <c r="H136" s="65">
        <v>7.1428571428571397E-2</v>
      </c>
      <c r="I136" s="65">
        <v>0.45</v>
      </c>
      <c r="J136" s="65">
        <v>0.35714285714285698</v>
      </c>
      <c r="K136" s="65">
        <v>0.12121212121212099</v>
      </c>
      <c r="L136" s="65">
        <v>0.39534883720930197</v>
      </c>
      <c r="M136" s="65">
        <v>0.123076923076923</v>
      </c>
      <c r="N136" s="65">
        <v>9.0909090909090898E-2</v>
      </c>
      <c r="O136" s="65">
        <v>0.35294117647058798</v>
      </c>
      <c r="R136" s="56">
        <v>0.23093220338983045</v>
      </c>
      <c r="S136" s="57">
        <v>0.21229050279329612</v>
      </c>
      <c r="T136" s="57">
        <v>9.2307692307692243E-2</v>
      </c>
      <c r="U136" s="57">
        <v>0.36196319018404888</v>
      </c>
    </row>
    <row r="137" spans="1:21" s="2" customFormat="1" ht="15" customHeight="1" x14ac:dyDescent="0.2">
      <c r="A137" s="3" t="s">
        <v>250</v>
      </c>
      <c r="B137" s="3" t="s">
        <v>251</v>
      </c>
      <c r="C137" s="53" t="s">
        <v>604</v>
      </c>
      <c r="D137" s="65">
        <v>0.18918918918918901</v>
      </c>
      <c r="E137" s="65">
        <v>0.14960629921259799</v>
      </c>
      <c r="F137" s="65">
        <v>0.330188679245283</v>
      </c>
      <c r="G137" s="65">
        <v>0.17532467532467499</v>
      </c>
      <c r="H137" s="65">
        <v>0.14285714285714299</v>
      </c>
      <c r="I137" s="65">
        <v>6.6666666666666693E-2</v>
      </c>
      <c r="J137" s="65">
        <v>0.115942028985507</v>
      </c>
      <c r="K137" s="65">
        <v>0.14388489208633101</v>
      </c>
      <c r="L137" s="65">
        <v>0.31460674157303398</v>
      </c>
      <c r="M137" s="65">
        <v>0.17037037037037001</v>
      </c>
      <c r="N137" s="65">
        <v>0.19083969465648901</v>
      </c>
      <c r="O137" s="65">
        <v>0.45736434108527102</v>
      </c>
      <c r="R137" s="56">
        <v>0.1997380484610346</v>
      </c>
      <c r="S137" s="57">
        <v>0.16347826086956493</v>
      </c>
      <c r="T137" s="57">
        <v>0.1567877629063098</v>
      </c>
      <c r="U137" s="57">
        <v>0.30069930069930068</v>
      </c>
    </row>
    <row r="138" spans="1:21" s="2" customFormat="1" ht="15" customHeight="1" x14ac:dyDescent="0.2">
      <c r="A138" s="3" t="s">
        <v>252</v>
      </c>
      <c r="B138" s="3" t="s">
        <v>253</v>
      </c>
      <c r="C138" s="53" t="s">
        <v>604</v>
      </c>
      <c r="D138" s="65">
        <v>8.8607594936708903E-2</v>
      </c>
      <c r="E138" s="65">
        <v>0.05</v>
      </c>
      <c r="F138" s="65">
        <v>0.28125</v>
      </c>
      <c r="G138" s="65">
        <v>0.144736842105263</v>
      </c>
      <c r="H138" s="65">
        <v>7.5949367088607597E-2</v>
      </c>
      <c r="I138" s="65">
        <v>0.38709677419354799</v>
      </c>
      <c r="J138" s="65">
        <v>5.1724137931034503E-2</v>
      </c>
      <c r="K138" s="65">
        <v>0.13043478260869601</v>
      </c>
      <c r="L138" s="65">
        <v>0.468354430379747</v>
      </c>
      <c r="M138" s="65">
        <v>0</v>
      </c>
      <c r="N138" s="65">
        <v>6.5573770491803296E-2</v>
      </c>
      <c r="O138" s="65">
        <v>0.50724637681159401</v>
      </c>
      <c r="R138" s="56">
        <v>0.19406674907292953</v>
      </c>
      <c r="S138" s="57">
        <v>7.8947368421052599E-2</v>
      </c>
      <c r="T138" s="57">
        <v>8.1784386617100469E-2</v>
      </c>
      <c r="U138" s="57">
        <v>0.41605839416058382</v>
      </c>
    </row>
    <row r="139" spans="1:21" s="2" customFormat="1" ht="15" customHeight="1" x14ac:dyDescent="0.2">
      <c r="A139" s="3" t="s">
        <v>254</v>
      </c>
      <c r="B139" s="3" t="s">
        <v>255</v>
      </c>
      <c r="C139" s="53" t="s">
        <v>604</v>
      </c>
      <c r="D139" s="65">
        <v>5.8823529411764698E-2</v>
      </c>
      <c r="E139" s="65">
        <v>0.16129032258064499</v>
      </c>
      <c r="F139" s="65">
        <v>0.418604651162791</v>
      </c>
      <c r="G139" s="65">
        <v>0.12903225806451599</v>
      </c>
      <c r="H139" s="65">
        <v>5.4054054054054099E-2</v>
      </c>
      <c r="I139" s="65">
        <v>0.44827586206896602</v>
      </c>
      <c r="J139" s="65">
        <v>0.125</v>
      </c>
      <c r="K139" s="65">
        <v>0.22222222222222199</v>
      </c>
      <c r="L139" s="65">
        <v>0.26315789473684198</v>
      </c>
      <c r="M139" s="65">
        <v>0.3125</v>
      </c>
      <c r="N139" s="65">
        <v>0.219512195121951</v>
      </c>
      <c r="O139" s="65">
        <v>0.4</v>
      </c>
      <c r="R139" s="56">
        <v>0.23148148148148148</v>
      </c>
      <c r="S139" s="57">
        <v>0.16770186335403725</v>
      </c>
      <c r="T139" s="57">
        <v>0.16176470588235278</v>
      </c>
      <c r="U139" s="57">
        <v>0.37777777777777793</v>
      </c>
    </row>
    <row r="140" spans="1:21" s="2" customFormat="1" ht="15" customHeight="1" x14ac:dyDescent="0.2">
      <c r="A140" s="3" t="s">
        <v>256</v>
      </c>
      <c r="B140" s="3" t="s">
        <v>257</v>
      </c>
      <c r="C140" s="53" t="s">
        <v>604</v>
      </c>
      <c r="D140" s="65">
        <v>0.19796954314720799</v>
      </c>
      <c r="E140" s="65">
        <v>0.13196480938416399</v>
      </c>
      <c r="F140" s="65">
        <v>0.30813953488372098</v>
      </c>
      <c r="G140" s="65">
        <v>0.14123006833713</v>
      </c>
      <c r="H140" s="65">
        <v>7.80346820809249E-2</v>
      </c>
      <c r="I140" s="65">
        <v>0.35493827160493802</v>
      </c>
      <c r="J140" s="65">
        <v>9.8666666666666694E-2</v>
      </c>
      <c r="K140" s="65">
        <v>0.12201591511936299</v>
      </c>
      <c r="L140" s="65">
        <v>0.378698224852071</v>
      </c>
      <c r="M140" s="65">
        <v>9.7727272727272704E-2</v>
      </c>
      <c r="N140" s="65">
        <v>0.109243697478992</v>
      </c>
      <c r="O140" s="65">
        <v>0.36246786632390698</v>
      </c>
      <c r="R140" s="56">
        <v>0.19422043010752682</v>
      </c>
      <c r="S140" s="57">
        <v>0.13349514563106796</v>
      </c>
      <c r="T140" s="57">
        <v>0.1104855735397607</v>
      </c>
      <c r="U140" s="57">
        <v>0.35125448028673817</v>
      </c>
    </row>
    <row r="141" spans="1:21" s="2" customFormat="1" ht="15" customHeight="1" x14ac:dyDescent="0.2">
      <c r="A141" s="3" t="s">
        <v>258</v>
      </c>
      <c r="B141" s="3" t="s">
        <v>259</v>
      </c>
      <c r="C141" s="53" t="s">
        <v>604</v>
      </c>
      <c r="D141" s="65">
        <v>0.25925925925925902</v>
      </c>
      <c r="E141" s="65">
        <v>0.33333333333333298</v>
      </c>
      <c r="F141" s="65">
        <v>0.31578947368421101</v>
      </c>
      <c r="G141" s="65">
        <v>4.3478260869565202E-2</v>
      </c>
      <c r="H141" s="65">
        <v>0.2</v>
      </c>
      <c r="I141" s="65">
        <v>0.47368421052631599</v>
      </c>
      <c r="J141" s="65">
        <v>0.107142857142857</v>
      </c>
      <c r="K141" s="65">
        <v>0.269230769230769</v>
      </c>
      <c r="L141" s="65">
        <v>0.5</v>
      </c>
      <c r="M141" s="65">
        <v>0.25</v>
      </c>
      <c r="N141" s="65">
        <v>0.269230769230769</v>
      </c>
      <c r="O141" s="65">
        <v>0.3</v>
      </c>
      <c r="R141" s="56">
        <v>0.26666666666666661</v>
      </c>
      <c r="S141" s="57">
        <v>0.16666666666666657</v>
      </c>
      <c r="T141" s="57">
        <v>0.27102803738317732</v>
      </c>
      <c r="U141" s="57">
        <v>0.39473684210526333</v>
      </c>
    </row>
    <row r="142" spans="1:21" s="2" customFormat="1" ht="15" customHeight="1" x14ac:dyDescent="0.2">
      <c r="A142" s="3" t="s">
        <v>260</v>
      </c>
      <c r="B142" s="3" t="s">
        <v>261</v>
      </c>
      <c r="C142" s="53" t="s">
        <v>604</v>
      </c>
      <c r="D142" s="65">
        <v>0.23684210526315799</v>
      </c>
      <c r="E142" s="65">
        <v>1.63934426229508E-2</v>
      </c>
      <c r="F142" s="65">
        <v>0.12903225806451599</v>
      </c>
      <c r="G142" s="65">
        <v>5.7971014492753603E-2</v>
      </c>
      <c r="H142" s="65">
        <v>4.91803278688525E-2</v>
      </c>
      <c r="I142" s="65">
        <v>0.35849056603773599</v>
      </c>
      <c r="J142" s="65">
        <v>0.22222222222222199</v>
      </c>
      <c r="K142" s="65">
        <v>0.140845070422535</v>
      </c>
      <c r="L142" s="65">
        <v>0.282608695652174</v>
      </c>
      <c r="M142" s="65">
        <v>4.3478260869565202E-2</v>
      </c>
      <c r="N142" s="65">
        <v>8.6956521739130405E-2</v>
      </c>
      <c r="O142" s="65">
        <v>0.28571428571428598</v>
      </c>
      <c r="R142" s="56">
        <v>0.15119363395225463</v>
      </c>
      <c r="S142" s="57">
        <v>0.13058419243986252</v>
      </c>
      <c r="T142" s="57">
        <v>7.53138075313807E-2</v>
      </c>
      <c r="U142" s="57">
        <v>0.25892857142857151</v>
      </c>
    </row>
    <row r="143" spans="1:21" s="2" customFormat="1" ht="15" customHeight="1" x14ac:dyDescent="0.2">
      <c r="A143" s="3" t="s">
        <v>262</v>
      </c>
      <c r="B143" s="3" t="s">
        <v>263</v>
      </c>
      <c r="C143" s="53" t="s">
        <v>604</v>
      </c>
      <c r="D143" s="65">
        <v>5.8139534883720902E-2</v>
      </c>
      <c r="E143" s="65">
        <v>1.13636363636364E-2</v>
      </c>
      <c r="F143" s="65">
        <v>0.28767123287671198</v>
      </c>
      <c r="G143" s="65">
        <v>0.13043478260869601</v>
      </c>
      <c r="H143" s="65">
        <v>0.12345679012345701</v>
      </c>
      <c r="I143" s="65">
        <v>0.28749999999999998</v>
      </c>
      <c r="J143" s="65">
        <v>0.158415841584158</v>
      </c>
      <c r="K143" s="65">
        <v>2.40963855421687E-2</v>
      </c>
      <c r="L143" s="65">
        <v>0.28395061728395099</v>
      </c>
      <c r="M143" s="65">
        <v>0.18292682926829301</v>
      </c>
      <c r="N143" s="65">
        <v>8.6419753086419707E-2</v>
      </c>
      <c r="O143" s="65">
        <v>0.17777777777777801</v>
      </c>
      <c r="R143" s="56">
        <v>0.14833005893909632</v>
      </c>
      <c r="S143" s="57">
        <v>0.13296398891966763</v>
      </c>
      <c r="T143" s="57">
        <v>6.0060060060060122E-2</v>
      </c>
      <c r="U143" s="57">
        <v>0.25617283950617292</v>
      </c>
    </row>
    <row r="144" spans="1:21" s="2" customFormat="1" ht="15" customHeight="1" x14ac:dyDescent="0.2">
      <c r="A144" s="3" t="s">
        <v>264</v>
      </c>
      <c r="B144" s="3" t="s">
        <v>265</v>
      </c>
      <c r="C144" s="53" t="s">
        <v>604</v>
      </c>
      <c r="D144" s="65">
        <v>0.26470588235294101</v>
      </c>
      <c r="E144" s="65">
        <v>0.20338983050847501</v>
      </c>
      <c r="F144" s="65">
        <v>0.44776119402985098</v>
      </c>
      <c r="G144" s="65">
        <v>0.25</v>
      </c>
      <c r="H144" s="65">
        <v>0.107142857142857</v>
      </c>
      <c r="I144" s="65">
        <v>0.34285714285714303</v>
      </c>
      <c r="J144" s="65">
        <v>0.15</v>
      </c>
      <c r="K144" s="65">
        <v>0.236363636363636</v>
      </c>
      <c r="L144" s="65">
        <v>0.39534883720930197</v>
      </c>
      <c r="M144" s="65">
        <v>0.21052631578947401</v>
      </c>
      <c r="N144" s="65">
        <v>0.17857142857142899</v>
      </c>
      <c r="O144" s="65">
        <v>0.38709677419354799</v>
      </c>
      <c r="R144" s="56">
        <v>0.26746987951807227</v>
      </c>
      <c r="S144" s="57">
        <v>0.22680412371134021</v>
      </c>
      <c r="T144" s="57">
        <v>0.17322834645669297</v>
      </c>
      <c r="U144" s="57">
        <v>0.39298245614035077</v>
      </c>
    </row>
    <row r="145" spans="1:21" s="2" customFormat="1" ht="15" customHeight="1" x14ac:dyDescent="0.2">
      <c r="A145" s="3" t="s">
        <v>266</v>
      </c>
      <c r="B145" s="3" t="s">
        <v>267</v>
      </c>
      <c r="C145" s="53" t="s">
        <v>604</v>
      </c>
      <c r="D145" s="65">
        <v>0.1784140969163</v>
      </c>
      <c r="E145" s="65">
        <v>0.115288220551378</v>
      </c>
      <c r="F145" s="65">
        <v>0.41379310344827602</v>
      </c>
      <c r="G145" s="65">
        <v>0.23684210526315799</v>
      </c>
      <c r="H145" s="65">
        <v>0.107692307692308</v>
      </c>
      <c r="I145" s="65">
        <v>0.37688442211055301</v>
      </c>
      <c r="J145" s="65">
        <v>0.131519274376417</v>
      </c>
      <c r="K145" s="65">
        <v>0.17989417989418</v>
      </c>
      <c r="L145" s="65">
        <v>0.32189973614775702</v>
      </c>
      <c r="M145" s="65">
        <v>0.124694376528117</v>
      </c>
      <c r="N145" s="65">
        <v>0.147887323943662</v>
      </c>
      <c r="O145" s="65">
        <v>0.305084745762712</v>
      </c>
      <c r="R145" s="56">
        <v>0.21779141104294478</v>
      </c>
      <c r="S145" s="57">
        <v>0.16931818181818181</v>
      </c>
      <c r="T145" s="57">
        <v>0.13747645951035781</v>
      </c>
      <c r="U145" s="57">
        <v>0.3565387117761874</v>
      </c>
    </row>
    <row r="146" spans="1:21" s="2" customFormat="1" ht="15" customHeight="1" x14ac:dyDescent="0.2">
      <c r="A146" s="3" t="s">
        <v>268</v>
      </c>
      <c r="B146" s="3" t="s">
        <v>269</v>
      </c>
      <c r="C146" s="53" t="s">
        <v>604</v>
      </c>
      <c r="D146" s="65">
        <v>0.115384615384615</v>
      </c>
      <c r="E146" s="65">
        <v>6.7796610169491497E-2</v>
      </c>
      <c r="F146" s="65">
        <v>0.50847457627118597</v>
      </c>
      <c r="G146" s="65">
        <v>6.1224489795918401E-2</v>
      </c>
      <c r="H146" s="65">
        <v>4.5454545454545497E-2</v>
      </c>
      <c r="I146" s="65">
        <v>0.375</v>
      </c>
      <c r="J146" s="65">
        <v>0.15686274509803899</v>
      </c>
      <c r="K146" s="65">
        <v>0.10638297872340401</v>
      </c>
      <c r="L146" s="65">
        <v>0.18965517241379301</v>
      </c>
      <c r="M146" s="65">
        <v>9.4339622641509399E-2</v>
      </c>
      <c r="N146" s="65">
        <v>0.116279069767442</v>
      </c>
      <c r="O146" s="65">
        <v>0.25581395348837199</v>
      </c>
      <c r="R146" s="56">
        <v>0.18327974276527317</v>
      </c>
      <c r="S146" s="57">
        <v>0.10731707317073157</v>
      </c>
      <c r="T146" s="57">
        <v>8.2901554404145053E-2</v>
      </c>
      <c r="U146" s="57">
        <v>0.33928571428571414</v>
      </c>
    </row>
    <row r="147" spans="1:21" s="2" customFormat="1" ht="15" customHeight="1" x14ac:dyDescent="0.2">
      <c r="A147" s="3" t="s">
        <v>270</v>
      </c>
      <c r="B147" s="3" t="s">
        <v>22</v>
      </c>
      <c r="C147" s="53" t="s">
        <v>604</v>
      </c>
      <c r="D147" s="65">
        <v>0.18181818181818199</v>
      </c>
      <c r="E147" s="65">
        <v>0.13157894736842099</v>
      </c>
      <c r="F147" s="65">
        <v>0.29557291666666702</v>
      </c>
      <c r="G147" s="65">
        <v>0.15023474178403801</v>
      </c>
      <c r="H147" s="65">
        <v>0.110828025477707</v>
      </c>
      <c r="I147" s="65">
        <v>0.31518987341772198</v>
      </c>
      <c r="J147" s="65">
        <v>0.14746543778801799</v>
      </c>
      <c r="K147" s="65">
        <v>0.13715710723192001</v>
      </c>
      <c r="L147" s="65">
        <v>0.327790973871734</v>
      </c>
      <c r="M147" s="65">
        <v>8.6527929901423897E-2</v>
      </c>
      <c r="N147" s="65">
        <v>0.13516746411483299</v>
      </c>
      <c r="O147" s="65">
        <v>0.29040404040404</v>
      </c>
      <c r="R147" s="56">
        <v>0.19063004846526663</v>
      </c>
      <c r="S147" s="57">
        <v>0.14064737897450591</v>
      </c>
      <c r="T147" s="57">
        <v>0.12884197454206772</v>
      </c>
      <c r="U147" s="57">
        <v>0.30764411027568933</v>
      </c>
    </row>
    <row r="148" spans="1:21" s="2" customFormat="1" ht="15" customHeight="1" x14ac:dyDescent="0.2">
      <c r="A148" s="3" t="s">
        <v>271</v>
      </c>
      <c r="B148" s="3" t="s">
        <v>272</v>
      </c>
      <c r="C148" s="53" t="s">
        <v>604</v>
      </c>
      <c r="D148" s="65">
        <v>0.139240506329114</v>
      </c>
      <c r="E148" s="65">
        <v>0.14802631578947401</v>
      </c>
      <c r="F148" s="65">
        <v>0.36963696369637</v>
      </c>
      <c r="G148" s="65">
        <v>7.7142857142857096E-2</v>
      </c>
      <c r="H148" s="65">
        <v>7.2202166064981907E-2</v>
      </c>
      <c r="I148" s="65">
        <v>0.43205574912891997</v>
      </c>
      <c r="J148" s="65">
        <v>0.115151515151515</v>
      </c>
      <c r="K148" s="65">
        <v>0.122388059701493</v>
      </c>
      <c r="L148" s="65">
        <v>0.40143369175627203</v>
      </c>
      <c r="M148" s="65">
        <v>5.3030303030302997E-2</v>
      </c>
      <c r="N148" s="65">
        <v>0.114285714285714</v>
      </c>
      <c r="O148" s="65">
        <v>0.32198142414860698</v>
      </c>
      <c r="R148" s="56">
        <v>0.19467825142546843</v>
      </c>
      <c r="S148" s="57">
        <v>9.7619047619047564E-2</v>
      </c>
      <c r="T148" s="57">
        <v>0.11535337124289209</v>
      </c>
      <c r="U148" s="57">
        <v>0.37919463087248334</v>
      </c>
    </row>
    <row r="149" spans="1:21" s="2" customFormat="1" ht="15" customHeight="1" x14ac:dyDescent="0.2">
      <c r="A149" s="3" t="s">
        <v>273</v>
      </c>
      <c r="B149" s="3" t="s">
        <v>274</v>
      </c>
      <c r="C149" s="53" t="s">
        <v>604</v>
      </c>
      <c r="D149" s="65">
        <v>6.25E-2</v>
      </c>
      <c r="E149" s="65">
        <v>0.17948717948717899</v>
      </c>
      <c r="F149" s="65">
        <v>0.317460317460317</v>
      </c>
      <c r="G149" s="65">
        <v>0.13157894736842099</v>
      </c>
      <c r="H149" s="65">
        <v>0.16666666666666699</v>
      </c>
      <c r="I149" s="65">
        <v>0.34722222222222199</v>
      </c>
      <c r="J149" s="65">
        <v>0.12676056338028199</v>
      </c>
      <c r="K149" s="65">
        <v>0.13636363636363599</v>
      </c>
      <c r="L149" s="65">
        <v>0.32857142857142901</v>
      </c>
      <c r="M149" s="65">
        <v>0.16666666666666699</v>
      </c>
      <c r="N149" s="65">
        <v>0.19642857142857101</v>
      </c>
      <c r="O149" s="65">
        <v>0.36923076923076897</v>
      </c>
      <c r="R149" s="56">
        <v>0.20779220779220769</v>
      </c>
      <c r="S149" s="57">
        <v>0.12274368231046945</v>
      </c>
      <c r="T149" s="57">
        <v>0.16666666666666646</v>
      </c>
      <c r="U149" s="57">
        <v>0.34074074074074062</v>
      </c>
    </row>
    <row r="150" spans="1:21" s="2" customFormat="1" ht="15" customHeight="1" x14ac:dyDescent="0.2">
      <c r="A150" s="3" t="s">
        <v>275</v>
      </c>
      <c r="B150" s="3" t="s">
        <v>276</v>
      </c>
      <c r="C150" s="53" t="s">
        <v>604</v>
      </c>
      <c r="D150" s="65">
        <v>0.107142857142857</v>
      </c>
      <c r="E150" s="65">
        <v>6.6666666666666693E-2</v>
      </c>
      <c r="F150" s="65">
        <v>0.2</v>
      </c>
      <c r="G150" s="65">
        <v>0.14285714285714299</v>
      </c>
      <c r="H150" s="65">
        <v>0.125</v>
      </c>
      <c r="I150" s="65">
        <v>0.41176470588235298</v>
      </c>
      <c r="J150" s="65">
        <v>0.15384615384615399</v>
      </c>
      <c r="K150" s="65">
        <v>0.19047619047618999</v>
      </c>
      <c r="L150" s="65">
        <v>0.25</v>
      </c>
      <c r="M150" s="65">
        <v>0.18181818181818199</v>
      </c>
      <c r="N150" s="65">
        <v>0.29166666666666702</v>
      </c>
      <c r="O150" s="65">
        <v>0.44</v>
      </c>
      <c r="R150" s="56">
        <v>0.20945945945945948</v>
      </c>
      <c r="S150" s="57">
        <v>0.15079365079365087</v>
      </c>
      <c r="T150" s="57">
        <v>0.17857142857142855</v>
      </c>
      <c r="U150" s="57">
        <v>0.32558139534883723</v>
      </c>
    </row>
    <row r="151" spans="1:21" s="2" customFormat="1" ht="15" customHeight="1" x14ac:dyDescent="0.2">
      <c r="A151" s="3" t="s">
        <v>277</v>
      </c>
      <c r="B151" s="3" t="s">
        <v>278</v>
      </c>
      <c r="C151" s="53" t="s">
        <v>604</v>
      </c>
      <c r="D151" s="65">
        <v>0.191176470588235</v>
      </c>
      <c r="E151" s="65">
        <v>0.140625</v>
      </c>
      <c r="F151" s="65">
        <v>0.32926829268292701</v>
      </c>
      <c r="G151" s="65">
        <v>0.209876543209877</v>
      </c>
      <c r="H151" s="65">
        <v>0.13872832369942201</v>
      </c>
      <c r="I151" s="65">
        <v>0.35199999999999998</v>
      </c>
      <c r="J151" s="65">
        <v>0.222972972972973</v>
      </c>
      <c r="K151" s="65">
        <v>0.14705882352941199</v>
      </c>
      <c r="L151" s="65">
        <v>0.38011695906432702</v>
      </c>
      <c r="M151" s="65">
        <v>0.12582781456953601</v>
      </c>
      <c r="N151" s="65">
        <v>0.119047619047619</v>
      </c>
      <c r="O151" s="65">
        <v>0.29545454545454503</v>
      </c>
      <c r="R151" s="56">
        <v>0.22197802197802191</v>
      </c>
      <c r="S151" s="57">
        <v>0.18796992481203004</v>
      </c>
      <c r="T151" s="57">
        <v>0.13676731793960931</v>
      </c>
      <c r="U151" s="57">
        <v>0.34121621621621601</v>
      </c>
    </row>
    <row r="152" spans="1:21" s="2" customFormat="1" ht="15" customHeight="1" x14ac:dyDescent="0.2">
      <c r="A152" s="3" t="s">
        <v>279</v>
      </c>
      <c r="B152" s="3" t="s">
        <v>280</v>
      </c>
      <c r="C152" s="53" t="s">
        <v>604</v>
      </c>
      <c r="D152" s="65">
        <v>0.214285714285714</v>
      </c>
      <c r="E152" s="65">
        <v>0.11046511627907001</v>
      </c>
      <c r="F152" s="65">
        <v>0.38392857142857101</v>
      </c>
      <c r="G152" s="65">
        <v>0.180412371134021</v>
      </c>
      <c r="H152" s="65">
        <v>0.107361963190184</v>
      </c>
      <c r="I152" s="65">
        <v>0.43977591036414598</v>
      </c>
      <c r="J152" s="65">
        <v>0.16759776536312801</v>
      </c>
      <c r="K152" s="65">
        <v>0.135048231511254</v>
      </c>
      <c r="L152" s="65">
        <v>0.40462427745664697</v>
      </c>
      <c r="M152" s="65">
        <v>0.13031161473087799</v>
      </c>
      <c r="N152" s="65">
        <v>0.14285714285714299</v>
      </c>
      <c r="O152" s="65">
        <v>0.390625</v>
      </c>
      <c r="R152" s="56">
        <v>0.23396044380125416</v>
      </c>
      <c r="S152" s="57">
        <v>0.1740013540961407</v>
      </c>
      <c r="T152" s="57">
        <v>0.12366412213740467</v>
      </c>
      <c r="U152" s="57">
        <v>0.40544518027961729</v>
      </c>
    </row>
    <row r="153" spans="1:21" s="2" customFormat="1" ht="15" customHeight="1" x14ac:dyDescent="0.2">
      <c r="A153" s="3" t="s">
        <v>281</v>
      </c>
      <c r="B153" s="3" t="s">
        <v>282</v>
      </c>
      <c r="C153" s="53" t="s">
        <v>604</v>
      </c>
      <c r="D153" s="65">
        <v>0.18954248366013099</v>
      </c>
      <c r="E153" s="65">
        <v>0.112994350282486</v>
      </c>
      <c r="F153" s="65">
        <v>0.177966101694915</v>
      </c>
      <c r="G153" s="65">
        <v>0.16265060240963899</v>
      </c>
      <c r="H153" s="65">
        <v>0.15602836879432599</v>
      </c>
      <c r="I153" s="65">
        <v>0.36942675159235699</v>
      </c>
      <c r="J153" s="65">
        <v>0.105263157894737</v>
      </c>
      <c r="K153" s="65">
        <v>0.15384615384615399</v>
      </c>
      <c r="L153" s="65">
        <v>0.22292993630573199</v>
      </c>
      <c r="M153" s="65">
        <v>9.3406593406593394E-2</v>
      </c>
      <c r="N153" s="65">
        <v>0.11464968152866201</v>
      </c>
      <c r="O153" s="65">
        <v>0.23931623931623899</v>
      </c>
      <c r="R153" s="56">
        <v>0.17141292442497258</v>
      </c>
      <c r="S153" s="57">
        <v>0.13541666666666688</v>
      </c>
      <c r="T153" s="57">
        <v>0.13223140495867758</v>
      </c>
      <c r="U153" s="57">
        <v>0.25865209471766831</v>
      </c>
    </row>
    <row r="154" spans="1:21" s="2" customFormat="1" ht="15" customHeight="1" x14ac:dyDescent="0.2">
      <c r="A154" s="3" t="s">
        <v>283</v>
      </c>
      <c r="B154" s="3" t="s">
        <v>284</v>
      </c>
      <c r="C154" s="53" t="s">
        <v>604</v>
      </c>
      <c r="D154" s="65">
        <v>0.22317596566523601</v>
      </c>
      <c r="E154" s="65">
        <v>7.9069767441860506E-2</v>
      </c>
      <c r="F154" s="65">
        <v>0.42567567567567599</v>
      </c>
      <c r="G154" s="65">
        <v>0.31739130434782598</v>
      </c>
      <c r="H154" s="65">
        <v>0.16831683168316799</v>
      </c>
      <c r="I154" s="65">
        <v>0.303317535545024</v>
      </c>
      <c r="J154" s="65">
        <v>0.26459143968871601</v>
      </c>
      <c r="K154" s="65">
        <v>0.16201117318435801</v>
      </c>
      <c r="L154" s="65">
        <v>0.20942408376963401</v>
      </c>
      <c r="M154" s="65">
        <v>0.20377358490566</v>
      </c>
      <c r="N154" s="65">
        <v>0.2</v>
      </c>
      <c r="O154" s="65">
        <v>0.48214285714285698</v>
      </c>
      <c r="R154" s="56">
        <v>0.24573243350535931</v>
      </c>
      <c r="S154" s="57">
        <v>0.25076142131979684</v>
      </c>
      <c r="T154" s="57">
        <v>0.15196078431372553</v>
      </c>
      <c r="U154" s="57">
        <v>0.34540389972144869</v>
      </c>
    </row>
    <row r="155" spans="1:21" s="2" customFormat="1" ht="15" customHeight="1" x14ac:dyDescent="0.2">
      <c r="A155" s="3" t="s">
        <v>285</v>
      </c>
      <c r="B155" s="3" t="s">
        <v>286</v>
      </c>
      <c r="C155" s="53" t="s">
        <v>604</v>
      </c>
      <c r="D155" s="65">
        <v>0.15606936416184999</v>
      </c>
      <c r="E155" s="65">
        <v>0.119047619047619</v>
      </c>
      <c r="F155" s="65">
        <v>0.355769230769231</v>
      </c>
      <c r="G155" s="65">
        <v>8.2901554404145095E-2</v>
      </c>
      <c r="H155" s="65">
        <v>2.1126760563380299E-2</v>
      </c>
      <c r="I155" s="65">
        <v>0.15322580645161299</v>
      </c>
      <c r="J155" s="65">
        <v>6.25E-2</v>
      </c>
      <c r="K155" s="65">
        <v>6.7073170731707293E-2</v>
      </c>
      <c r="L155" s="65">
        <v>0.33870967741935498</v>
      </c>
      <c r="M155" s="65">
        <v>8.5889570552147201E-2</v>
      </c>
      <c r="N155" s="65">
        <v>2.18978102189781E-2</v>
      </c>
      <c r="O155" s="65">
        <v>0.32335329341317398</v>
      </c>
      <c r="R155" s="56">
        <v>0.14124929656724824</v>
      </c>
      <c r="S155" s="57">
        <v>9.7242380261248262E-2</v>
      </c>
      <c r="T155" s="57">
        <v>5.6239015817223188E-2</v>
      </c>
      <c r="U155" s="57">
        <v>0.29287090558766882</v>
      </c>
    </row>
    <row r="156" spans="1:21" s="2" customFormat="1" ht="15" customHeight="1" x14ac:dyDescent="0.2">
      <c r="A156" s="3" t="s">
        <v>287</v>
      </c>
      <c r="B156" s="3" t="s">
        <v>288</v>
      </c>
      <c r="C156" s="53" t="s">
        <v>604</v>
      </c>
      <c r="D156" s="65">
        <v>0.28767123287671198</v>
      </c>
      <c r="E156" s="65">
        <v>0.114754098360656</v>
      </c>
      <c r="F156" s="65">
        <v>0.46511627906976699</v>
      </c>
      <c r="G156" s="65">
        <v>0.30909090909090903</v>
      </c>
      <c r="H156" s="65">
        <v>0.125</v>
      </c>
      <c r="I156" s="65">
        <v>0.24</v>
      </c>
      <c r="J156" s="65">
        <v>0.24285714285714299</v>
      </c>
      <c r="K156" s="65">
        <v>0.10638297872340401</v>
      </c>
      <c r="L156" s="65">
        <v>0.33333333333333298</v>
      </c>
      <c r="M156" s="65">
        <v>0.21333333333333299</v>
      </c>
      <c r="N156" s="65">
        <v>0.12727272727272701</v>
      </c>
      <c r="O156" s="65">
        <v>0.46153846153846201</v>
      </c>
      <c r="R156" s="56">
        <v>0.24174174174174171</v>
      </c>
      <c r="S156" s="57">
        <v>0.26007326007325993</v>
      </c>
      <c r="T156" s="57">
        <v>0.11872146118721456</v>
      </c>
      <c r="U156" s="57">
        <v>0.36781609195402293</v>
      </c>
    </row>
    <row r="157" spans="1:21" s="2" customFormat="1" ht="15" customHeight="1" x14ac:dyDescent="0.2">
      <c r="A157" s="3" t="s">
        <v>289</v>
      </c>
      <c r="B157" s="3" t="s">
        <v>290</v>
      </c>
      <c r="C157" s="53" t="s">
        <v>604</v>
      </c>
      <c r="D157" s="65">
        <v>0.25454545454545502</v>
      </c>
      <c r="E157" s="65">
        <v>0.11764705882352899</v>
      </c>
      <c r="F157" s="65">
        <v>0.483870967741936</v>
      </c>
      <c r="G157" s="65">
        <v>0.16250000000000001</v>
      </c>
      <c r="H157" s="65">
        <v>3.03030303030303E-2</v>
      </c>
      <c r="I157" s="65">
        <v>0.58974358974358998</v>
      </c>
      <c r="J157" s="65">
        <v>0.20689655172413801</v>
      </c>
      <c r="K157" s="65">
        <v>7.9365079365079402E-2</v>
      </c>
      <c r="L157" s="65">
        <v>0.47826086956521702</v>
      </c>
      <c r="M157" s="65">
        <v>0.25</v>
      </c>
      <c r="N157" s="65">
        <v>6.8965517241379296E-2</v>
      </c>
      <c r="O157" s="65">
        <v>0.33333333333333298</v>
      </c>
      <c r="R157" s="56">
        <v>0.25174825174825177</v>
      </c>
      <c r="S157" s="57">
        <v>0.2149122807017545</v>
      </c>
      <c r="T157" s="57">
        <v>7.5471698113207475E-2</v>
      </c>
      <c r="U157" s="57">
        <v>0.44864864864864856</v>
      </c>
    </row>
    <row r="158" spans="1:21" s="2" customFormat="1" ht="15" customHeight="1" x14ac:dyDescent="0.2">
      <c r="A158" s="3" t="s">
        <v>291</v>
      </c>
      <c r="B158" s="3" t="s">
        <v>292</v>
      </c>
      <c r="C158" s="53" t="s">
        <v>604</v>
      </c>
      <c r="D158" s="65">
        <v>0.18695175438596501</v>
      </c>
      <c r="E158" s="65">
        <v>0.113526570048309</v>
      </c>
      <c r="F158" s="65">
        <v>0.287868852459016</v>
      </c>
      <c r="G158" s="65">
        <v>0.171303873431533</v>
      </c>
      <c r="H158" s="65">
        <v>0.122279129321383</v>
      </c>
      <c r="I158" s="65">
        <v>0.315094339622641</v>
      </c>
      <c r="J158" s="65">
        <v>0.168279569892473</v>
      </c>
      <c r="K158" s="65">
        <v>0.13387297633872999</v>
      </c>
      <c r="L158" s="65">
        <v>0.293995859213251</v>
      </c>
      <c r="M158" s="65">
        <v>0.16818181818181799</v>
      </c>
      <c r="N158" s="65">
        <v>0.14438502673796799</v>
      </c>
      <c r="O158" s="65">
        <v>0.336313617606603</v>
      </c>
      <c r="R158" s="56">
        <v>0.19977780022219976</v>
      </c>
      <c r="S158" s="57">
        <v>0.17369795245293385</v>
      </c>
      <c r="T158" s="57">
        <v>0.12863070539419094</v>
      </c>
      <c r="U158" s="57">
        <v>0.30824194084413425</v>
      </c>
    </row>
    <row r="159" spans="1:21" s="2" customFormat="1" ht="15" customHeight="1" x14ac:dyDescent="0.2">
      <c r="A159" s="3" t="s">
        <v>293</v>
      </c>
      <c r="B159" s="3" t="s">
        <v>24</v>
      </c>
      <c r="C159" s="53" t="s">
        <v>604</v>
      </c>
      <c r="D159" s="65">
        <v>0.18093264248704699</v>
      </c>
      <c r="E159" s="65">
        <v>0.135336594456091</v>
      </c>
      <c r="F159" s="65">
        <v>0.32315583781143098</v>
      </c>
      <c r="G159" s="65">
        <v>0.191957971307335</v>
      </c>
      <c r="H159" s="65">
        <v>0.15347222222222201</v>
      </c>
      <c r="I159" s="65">
        <v>0.36176470588235299</v>
      </c>
      <c r="J159" s="65">
        <v>0.17926356589147299</v>
      </c>
      <c r="K159" s="65">
        <v>0.15244596131968099</v>
      </c>
      <c r="L159" s="65">
        <v>0.32786116322701703</v>
      </c>
      <c r="M159" s="65">
        <v>0.18196328810854001</v>
      </c>
      <c r="N159" s="65">
        <v>0.15097192224622</v>
      </c>
      <c r="O159" s="65">
        <v>0.32406519654841798</v>
      </c>
      <c r="R159" s="56">
        <v>0.21814222976713285</v>
      </c>
      <c r="S159" s="57">
        <v>0.18349543768174101</v>
      </c>
      <c r="T159" s="57">
        <v>0.14814604830479616</v>
      </c>
      <c r="U159" s="57">
        <v>0.33407585791691746</v>
      </c>
    </row>
    <row r="160" spans="1:21" s="2" customFormat="1" ht="15" customHeight="1" x14ac:dyDescent="0.2">
      <c r="A160" s="3" t="s">
        <v>294</v>
      </c>
      <c r="B160" s="3" t="s">
        <v>295</v>
      </c>
      <c r="C160" s="53" t="s">
        <v>604</v>
      </c>
      <c r="D160" s="65">
        <v>0.23055555555555601</v>
      </c>
      <c r="E160" s="65">
        <v>0.16630196936542699</v>
      </c>
      <c r="F160" s="65">
        <v>0.448071216617211</v>
      </c>
      <c r="G160" s="65">
        <v>0.23778801843318001</v>
      </c>
      <c r="H160" s="65">
        <v>0.20947368421052601</v>
      </c>
      <c r="I160" s="65">
        <v>0.46861471861471898</v>
      </c>
      <c r="J160" s="65">
        <v>0.25139664804469303</v>
      </c>
      <c r="K160" s="65">
        <v>0.17973856209150299</v>
      </c>
      <c r="L160" s="65">
        <v>0.42157953281423799</v>
      </c>
      <c r="M160" s="65">
        <v>0.183895538628945</v>
      </c>
      <c r="N160" s="65">
        <v>0.17299107142857101</v>
      </c>
      <c r="O160" s="65">
        <v>0.40935672514619897</v>
      </c>
      <c r="R160" s="56">
        <v>0.28043383947939277</v>
      </c>
      <c r="S160" s="57">
        <v>0.22751322751322789</v>
      </c>
      <c r="T160" s="57">
        <v>0.18243610657966269</v>
      </c>
      <c r="U160" s="57">
        <v>0.43778801843317999</v>
      </c>
    </row>
    <row r="161" spans="1:21" s="2" customFormat="1" ht="15" customHeight="1" x14ac:dyDescent="0.2">
      <c r="A161" s="3" t="s">
        <v>296</v>
      </c>
      <c r="B161" s="3" t="s">
        <v>297</v>
      </c>
      <c r="C161" s="53" t="s">
        <v>604</v>
      </c>
      <c r="D161" s="65">
        <v>0.125</v>
      </c>
      <c r="E161" s="65">
        <v>7.7464788732394402E-2</v>
      </c>
      <c r="F161" s="65">
        <v>0.27350427350427398</v>
      </c>
      <c r="G161" s="65">
        <v>0.17741935483870999</v>
      </c>
      <c r="H161" s="65">
        <v>7.2727272727272696E-2</v>
      </c>
      <c r="I161" s="65">
        <v>0.36428571428571399</v>
      </c>
      <c r="J161" s="65">
        <v>0.157142857142857</v>
      </c>
      <c r="K161" s="65">
        <v>9.2783505154639206E-2</v>
      </c>
      <c r="L161" s="65">
        <v>0.40476190476190499</v>
      </c>
      <c r="M161" s="65">
        <v>7.2847682119205295E-2</v>
      </c>
      <c r="N161" s="65">
        <v>0.134920634920635</v>
      </c>
      <c r="O161" s="65">
        <v>0.40566037735849098</v>
      </c>
      <c r="R161" s="56">
        <v>0.19479653102068054</v>
      </c>
      <c r="S161" s="57">
        <v>0.13084112149532715</v>
      </c>
      <c r="T161" s="57">
        <v>9.4736842105263189E-2</v>
      </c>
      <c r="U161" s="57">
        <v>0.36196319018404932</v>
      </c>
    </row>
    <row r="162" spans="1:21" s="2" customFormat="1" ht="15" customHeight="1" x14ac:dyDescent="0.2">
      <c r="A162" s="3" t="s">
        <v>298</v>
      </c>
      <c r="B162" s="3" t="s">
        <v>299</v>
      </c>
      <c r="C162" s="53" t="s">
        <v>604</v>
      </c>
      <c r="D162" s="65">
        <v>0.16498993963782699</v>
      </c>
      <c r="E162" s="65">
        <v>0.1</v>
      </c>
      <c r="F162" s="65">
        <v>0.31974921630094</v>
      </c>
      <c r="G162" s="65">
        <v>0.17171717171717199</v>
      </c>
      <c r="H162" s="65">
        <v>0.11214953271028</v>
      </c>
      <c r="I162" s="65">
        <v>0.39729729729729701</v>
      </c>
      <c r="J162" s="65">
        <v>0.12625250501002</v>
      </c>
      <c r="K162" s="65">
        <v>0.188559322033898</v>
      </c>
      <c r="L162" s="65">
        <v>0.36077481840193698</v>
      </c>
      <c r="M162" s="65">
        <v>0.13645224171539999</v>
      </c>
      <c r="N162" s="65">
        <v>0.12909836065573799</v>
      </c>
      <c r="O162" s="65">
        <v>0.29749999999999999</v>
      </c>
      <c r="R162" s="56">
        <v>0.19965999244427654</v>
      </c>
      <c r="S162" s="57">
        <v>0.14970059880239539</v>
      </c>
      <c r="T162" s="57">
        <v>0.134228187919463</v>
      </c>
      <c r="U162" s="57">
        <v>0.34420772303595193</v>
      </c>
    </row>
    <row r="163" spans="1:21" s="2" customFormat="1" ht="15" customHeight="1" x14ac:dyDescent="0.2">
      <c r="A163" s="3" t="s">
        <v>300</v>
      </c>
      <c r="B163" s="3" t="s">
        <v>301</v>
      </c>
      <c r="C163" s="53" t="s">
        <v>604</v>
      </c>
      <c r="D163" s="65">
        <v>0.20594333102971701</v>
      </c>
      <c r="E163" s="65">
        <v>9.6423017107309494E-2</v>
      </c>
      <c r="F163" s="65">
        <v>0.32013479359730401</v>
      </c>
      <c r="G163" s="65">
        <v>0.19490358126721799</v>
      </c>
      <c r="H163" s="65">
        <v>0.132482043096568</v>
      </c>
      <c r="I163" s="65">
        <v>0.359905288082084</v>
      </c>
      <c r="J163" s="65">
        <v>0.19973457199734601</v>
      </c>
      <c r="K163" s="65">
        <v>0.166796570537802</v>
      </c>
      <c r="L163" s="65">
        <v>0.36030534351144999</v>
      </c>
      <c r="M163" s="65">
        <v>0.169491525423729</v>
      </c>
      <c r="N163" s="65">
        <v>0.14231642694928101</v>
      </c>
      <c r="O163" s="65">
        <v>0.41886490807354099</v>
      </c>
      <c r="R163" s="56">
        <v>0.228160200250313</v>
      </c>
      <c r="S163" s="57">
        <v>0.19271727928546922</v>
      </c>
      <c r="T163" s="57">
        <v>0.13455181800505539</v>
      </c>
      <c r="U163" s="57">
        <v>0.36530408773678952</v>
      </c>
    </row>
    <row r="164" spans="1:21" s="2" customFormat="1" ht="15" customHeight="1" x14ac:dyDescent="0.2">
      <c r="A164" s="3" t="s">
        <v>302</v>
      </c>
      <c r="B164" s="3" t="s">
        <v>303</v>
      </c>
      <c r="C164" s="53" t="s">
        <v>604</v>
      </c>
      <c r="D164" s="65">
        <v>0.27179109966899601</v>
      </c>
      <c r="E164" s="65">
        <v>0.14466693910911299</v>
      </c>
      <c r="F164" s="65">
        <v>0.39506172839506198</v>
      </c>
      <c r="G164" s="65">
        <v>0.231434751261716</v>
      </c>
      <c r="H164" s="65">
        <v>0.19010889292196001</v>
      </c>
      <c r="I164" s="65">
        <v>0.46348797250859097</v>
      </c>
      <c r="J164" s="65">
        <v>0.22604684173172501</v>
      </c>
      <c r="K164" s="65">
        <v>0.19757727652464499</v>
      </c>
      <c r="L164" s="65">
        <v>0.442316461468308</v>
      </c>
      <c r="M164" s="65">
        <v>0.25165806927044998</v>
      </c>
      <c r="N164" s="65">
        <v>0.17017892644135199</v>
      </c>
      <c r="O164" s="65">
        <v>0.42581801882563902</v>
      </c>
      <c r="R164" s="56">
        <v>0.27838703085620875</v>
      </c>
      <c r="S164" s="57">
        <v>0.24498866213151951</v>
      </c>
      <c r="T164" s="57">
        <v>0.17510460251046023</v>
      </c>
      <c r="U164" s="57">
        <v>0.43283582089552247</v>
      </c>
    </row>
    <row r="165" spans="1:21" s="2" customFormat="1" ht="15" customHeight="1" x14ac:dyDescent="0.2">
      <c r="A165" s="3" t="s">
        <v>304</v>
      </c>
      <c r="B165" s="3" t="s">
        <v>305</v>
      </c>
      <c r="C165" s="53" t="s">
        <v>604</v>
      </c>
      <c r="D165" s="65">
        <v>0.21052631578947401</v>
      </c>
      <c r="E165" s="65">
        <v>8.4745762711864403E-2</v>
      </c>
      <c r="F165" s="65">
        <v>0.47499999999999998</v>
      </c>
      <c r="G165" s="65">
        <v>0.21052631578947401</v>
      </c>
      <c r="H165" s="65">
        <v>5.5555555555555601E-2</v>
      </c>
      <c r="I165" s="65">
        <v>0.28571428571428598</v>
      </c>
      <c r="J165" s="65">
        <v>0.17777777777777801</v>
      </c>
      <c r="K165" s="65">
        <v>9.6774193548387094E-2</v>
      </c>
      <c r="L165" s="65">
        <v>0.1875</v>
      </c>
      <c r="M165" s="65">
        <v>0.18181818181818199</v>
      </c>
      <c r="N165" s="65">
        <v>0</v>
      </c>
      <c r="O165" s="65">
        <v>0.21212121212121199</v>
      </c>
      <c r="R165" s="56">
        <v>0.18047882136279936</v>
      </c>
      <c r="S165" s="57">
        <v>0.19565217391304371</v>
      </c>
      <c r="T165" s="57">
        <v>6.0439560439560461E-2</v>
      </c>
      <c r="U165" s="57">
        <v>0.28813559322033905</v>
      </c>
    </row>
    <row r="166" spans="1:21" s="2" customFormat="1" ht="15" customHeight="1" x14ac:dyDescent="0.2">
      <c r="A166" s="3" t="s">
        <v>306</v>
      </c>
      <c r="B166" s="3" t="s">
        <v>307</v>
      </c>
      <c r="C166" s="53" t="s">
        <v>604</v>
      </c>
      <c r="D166" s="65">
        <v>0.15539305301645301</v>
      </c>
      <c r="E166" s="65">
        <v>0.10805860805860799</v>
      </c>
      <c r="F166" s="65">
        <v>0.38539553752535499</v>
      </c>
      <c r="G166" s="65">
        <v>0.155752212389381</v>
      </c>
      <c r="H166" s="65">
        <v>0.117760617760618</v>
      </c>
      <c r="I166" s="65">
        <v>0.34080717488789197</v>
      </c>
      <c r="J166" s="65">
        <v>0.19264448336252199</v>
      </c>
      <c r="K166" s="65">
        <v>0.12603305785124</v>
      </c>
      <c r="L166" s="65">
        <v>0.34839924670433098</v>
      </c>
      <c r="M166" s="65">
        <v>0.14695945945945901</v>
      </c>
      <c r="N166" s="65">
        <v>0.183953033268102</v>
      </c>
      <c r="O166" s="65">
        <v>0.33468559837728201</v>
      </c>
      <c r="R166" s="56">
        <v>0.21232332856915989</v>
      </c>
      <c r="S166" s="57">
        <v>0.16263736263736256</v>
      </c>
      <c r="T166" s="57">
        <v>0.1335599805730939</v>
      </c>
      <c r="U166" s="57">
        <v>0.35252165053489531</v>
      </c>
    </row>
    <row r="167" spans="1:21" s="2" customFormat="1" ht="15" customHeight="1" x14ac:dyDescent="0.2">
      <c r="A167" s="3" t="s">
        <v>308</v>
      </c>
      <c r="B167" s="3" t="s">
        <v>309</v>
      </c>
      <c r="C167" s="53" t="s">
        <v>604</v>
      </c>
      <c r="D167" s="65">
        <v>0.189679218967922</v>
      </c>
      <c r="E167" s="65">
        <v>0.123839009287926</v>
      </c>
      <c r="F167" s="65">
        <v>0.45482388973966298</v>
      </c>
      <c r="G167" s="65">
        <v>0.165497896213184</v>
      </c>
      <c r="H167" s="65">
        <v>0.145234493192133</v>
      </c>
      <c r="I167" s="65">
        <v>0.34527687296416898</v>
      </c>
      <c r="J167" s="65">
        <v>0.240102171136654</v>
      </c>
      <c r="K167" s="65">
        <v>0.158295281582953</v>
      </c>
      <c r="L167" s="65">
        <v>0.32126696832579199</v>
      </c>
      <c r="M167" s="65">
        <v>0.210893854748603</v>
      </c>
      <c r="N167" s="65">
        <v>0.19440353460972001</v>
      </c>
      <c r="O167" s="65">
        <v>0.36196319018404899</v>
      </c>
      <c r="R167" s="56">
        <v>0.24074074074074073</v>
      </c>
      <c r="S167" s="57">
        <v>0.20245817685216802</v>
      </c>
      <c r="T167" s="57">
        <v>0.15588346575860768</v>
      </c>
      <c r="U167" s="57">
        <v>0.37103020914020129</v>
      </c>
    </row>
    <row r="168" spans="1:21" s="2" customFormat="1" ht="15" customHeight="1" x14ac:dyDescent="0.2">
      <c r="A168" s="3" t="s">
        <v>310</v>
      </c>
      <c r="B168" s="3" t="s">
        <v>311</v>
      </c>
      <c r="C168" s="53" t="s">
        <v>604</v>
      </c>
      <c r="D168" s="65">
        <v>0.30241423125794198</v>
      </c>
      <c r="E168" s="65">
        <v>0.22560975609756101</v>
      </c>
      <c r="F168" s="65">
        <v>0.490566037735849</v>
      </c>
      <c r="G168" s="65">
        <v>0.32219251336898402</v>
      </c>
      <c r="H168" s="65">
        <v>0.22138554216867501</v>
      </c>
      <c r="I168" s="65">
        <v>0.52054794520547898</v>
      </c>
      <c r="J168" s="65">
        <v>0.32548476454293601</v>
      </c>
      <c r="K168" s="65">
        <v>0.288333333333333</v>
      </c>
      <c r="L168" s="65">
        <v>0.53025936599423595</v>
      </c>
      <c r="M168" s="65">
        <v>0.22708618331053401</v>
      </c>
      <c r="N168" s="65">
        <v>0.23424878836833599</v>
      </c>
      <c r="O168" s="65">
        <v>0.56457564575645802</v>
      </c>
      <c r="R168" s="56">
        <v>0.35010783608914448</v>
      </c>
      <c r="S168" s="57">
        <v>0.29451137884872841</v>
      </c>
      <c r="T168" s="57">
        <v>0.24047354790972994</v>
      </c>
      <c r="U168" s="57">
        <v>0.52429378531073434</v>
      </c>
    </row>
    <row r="169" spans="1:21" s="2" customFormat="1" ht="15" customHeight="1" x14ac:dyDescent="0.2">
      <c r="A169" s="3" t="s">
        <v>312</v>
      </c>
      <c r="B169" s="3" t="s">
        <v>313</v>
      </c>
      <c r="C169" s="53" t="s">
        <v>604</v>
      </c>
      <c r="D169" s="65">
        <v>0.25526075022872802</v>
      </c>
      <c r="E169" s="65">
        <v>0.17505470459518599</v>
      </c>
      <c r="F169" s="65">
        <v>0.42387332521315502</v>
      </c>
      <c r="G169" s="65">
        <v>0.204672897196262</v>
      </c>
      <c r="H169" s="65">
        <v>0.169546436285097</v>
      </c>
      <c r="I169" s="65">
        <v>0.44004656577415602</v>
      </c>
      <c r="J169" s="65">
        <v>0.27563499529633101</v>
      </c>
      <c r="K169" s="65">
        <v>0.19718309859154901</v>
      </c>
      <c r="L169" s="65">
        <v>0.43654266958424498</v>
      </c>
      <c r="M169" s="65">
        <v>0.23843416370106801</v>
      </c>
      <c r="N169" s="65">
        <v>0.22801302931596101</v>
      </c>
      <c r="O169" s="65">
        <v>0.46964490263459302</v>
      </c>
      <c r="R169" s="56">
        <v>0.28719241805060425</v>
      </c>
      <c r="S169" s="57">
        <v>0.24344827586206907</v>
      </c>
      <c r="T169" s="57">
        <v>0.19245385450597169</v>
      </c>
      <c r="U169" s="57">
        <v>0.44274588981828666</v>
      </c>
    </row>
    <row r="170" spans="1:21" s="2" customFormat="1" ht="15" customHeight="1" x14ac:dyDescent="0.2">
      <c r="A170" s="3" t="s">
        <v>314</v>
      </c>
      <c r="B170" s="3" t="s">
        <v>315</v>
      </c>
      <c r="C170" s="53" t="s">
        <v>604</v>
      </c>
      <c r="D170" s="65">
        <v>0.16666666666666699</v>
      </c>
      <c r="E170" s="65">
        <v>9.0909090909090898E-2</v>
      </c>
      <c r="F170" s="65">
        <v>0.66666666666666696</v>
      </c>
      <c r="G170" s="65">
        <v>0.375</v>
      </c>
      <c r="H170" s="65">
        <v>0.2</v>
      </c>
      <c r="I170" s="65">
        <v>0.69230769230769196</v>
      </c>
      <c r="J170" s="65">
        <v>0.157894736842105</v>
      </c>
      <c r="K170" s="65">
        <v>0.230769230769231</v>
      </c>
      <c r="L170" s="65">
        <v>0.625</v>
      </c>
      <c r="M170" s="65">
        <v>0.33333333333333298</v>
      </c>
      <c r="N170" s="65">
        <v>9.0909090909090898E-2</v>
      </c>
      <c r="O170" s="65">
        <v>0.375</v>
      </c>
      <c r="R170" s="56">
        <v>0.32926829268292673</v>
      </c>
      <c r="S170" s="57">
        <v>0.24615384615384611</v>
      </c>
      <c r="T170" s="57">
        <v>0.16000000000000006</v>
      </c>
      <c r="U170" s="57">
        <v>0.61224489795918369</v>
      </c>
    </row>
    <row r="171" spans="1:21" s="2" customFormat="1" ht="15" customHeight="1" x14ac:dyDescent="0.2">
      <c r="A171" s="3" t="s">
        <v>316</v>
      </c>
      <c r="B171" s="3" t="s">
        <v>317</v>
      </c>
      <c r="C171" s="53" t="s">
        <v>604</v>
      </c>
      <c r="D171" s="65">
        <v>0.218181818181818</v>
      </c>
      <c r="E171" s="65">
        <v>0.30952380952380998</v>
      </c>
      <c r="F171" s="65">
        <v>0.4</v>
      </c>
      <c r="G171" s="65">
        <v>0.38636363636363602</v>
      </c>
      <c r="H171" s="65">
        <v>0.240740740740741</v>
      </c>
      <c r="I171" s="65">
        <v>0.35294117647058798</v>
      </c>
      <c r="J171" s="65">
        <v>0.46296296296296302</v>
      </c>
      <c r="K171" s="65">
        <v>0.26470588235294101</v>
      </c>
      <c r="L171" s="65">
        <v>0.434782608695652</v>
      </c>
      <c r="M171" s="65">
        <v>0.22222222222222199</v>
      </c>
      <c r="N171" s="65">
        <v>0.21052631578947401</v>
      </c>
      <c r="O171" s="65">
        <v>0.41176470588235298</v>
      </c>
      <c r="R171" s="56">
        <v>0.31931166347992351</v>
      </c>
      <c r="S171" s="57">
        <v>0.31481481481481466</v>
      </c>
      <c r="T171" s="57">
        <v>0.25595238095238121</v>
      </c>
      <c r="U171" s="57">
        <v>0.4028776978417265</v>
      </c>
    </row>
    <row r="172" spans="1:21" s="2" customFormat="1" ht="15" customHeight="1" x14ac:dyDescent="0.2">
      <c r="A172" s="3" t="s">
        <v>318</v>
      </c>
      <c r="B172" s="3" t="s">
        <v>319</v>
      </c>
      <c r="C172" s="53" t="s">
        <v>604</v>
      </c>
      <c r="D172" s="65">
        <v>0.16666666666666699</v>
      </c>
      <c r="E172" s="65">
        <v>0.15083798882681601</v>
      </c>
      <c r="F172" s="65">
        <v>0.25190839694656503</v>
      </c>
      <c r="G172" s="65">
        <v>0.16759776536312801</v>
      </c>
      <c r="H172" s="65">
        <v>0.132530120481928</v>
      </c>
      <c r="I172" s="65">
        <v>0.39743589743589702</v>
      </c>
      <c r="J172" s="65">
        <v>0.30150753768844202</v>
      </c>
      <c r="K172" s="65">
        <v>0.22292993630573199</v>
      </c>
      <c r="L172" s="65">
        <v>0.398876404494382</v>
      </c>
      <c r="M172" s="65">
        <v>0.214285714285714</v>
      </c>
      <c r="N172" s="65">
        <v>0.15527950310558999</v>
      </c>
      <c r="O172" s="65">
        <v>0.35582822085889598</v>
      </c>
      <c r="R172" s="56">
        <v>0.24266534062655393</v>
      </c>
      <c r="S172" s="57">
        <v>0.21527777777777762</v>
      </c>
      <c r="T172" s="57">
        <v>0.16440422322775267</v>
      </c>
      <c r="U172" s="57">
        <v>0.35668789808917195</v>
      </c>
    </row>
    <row r="173" spans="1:21" s="2" customFormat="1" ht="15" customHeight="1" x14ac:dyDescent="0.2">
      <c r="A173" s="3" t="s">
        <v>320</v>
      </c>
      <c r="B173" s="3" t="s">
        <v>321</v>
      </c>
      <c r="C173" s="53" t="s">
        <v>604</v>
      </c>
      <c r="D173" s="65">
        <v>0.25</v>
      </c>
      <c r="E173" s="65">
        <v>0.13043478260869601</v>
      </c>
      <c r="F173" s="65">
        <v>0.38888888888888901</v>
      </c>
      <c r="G173" s="65">
        <v>0.3125</v>
      </c>
      <c r="H173" s="65">
        <v>0.125</v>
      </c>
      <c r="I173" s="65">
        <v>0.2</v>
      </c>
      <c r="J173" s="65">
        <v>0.05</v>
      </c>
      <c r="K173" s="65">
        <v>0</v>
      </c>
      <c r="L173" s="65">
        <v>0.39393939393939398</v>
      </c>
      <c r="M173" s="65">
        <v>0</v>
      </c>
      <c r="N173" s="65">
        <v>2.5641025641025599E-2</v>
      </c>
      <c r="O173" s="65">
        <v>0.266666666666667</v>
      </c>
      <c r="R173" s="56">
        <v>0.16339869281045757</v>
      </c>
      <c r="S173" s="57">
        <v>0.12096774193548387</v>
      </c>
      <c r="T173" s="57">
        <v>7.2916666666666727E-2</v>
      </c>
      <c r="U173" s="57">
        <v>0.32558139534883729</v>
      </c>
    </row>
    <row r="174" spans="1:21" s="2" customFormat="1" ht="15" customHeight="1" x14ac:dyDescent="0.2">
      <c r="A174" s="3" t="s">
        <v>322</v>
      </c>
      <c r="B174" s="3" t="s">
        <v>323</v>
      </c>
      <c r="C174" s="53" t="s">
        <v>604</v>
      </c>
      <c r="D174" s="65">
        <v>0.115384615384615</v>
      </c>
      <c r="E174" s="65">
        <v>9.4736842105263203E-2</v>
      </c>
      <c r="F174" s="65">
        <v>0.37391304347826099</v>
      </c>
      <c r="G174" s="65">
        <v>9.2105263157894704E-2</v>
      </c>
      <c r="H174" s="65">
        <v>5.4945054945054903E-2</v>
      </c>
      <c r="I174" s="65">
        <v>0.42592592592592599</v>
      </c>
      <c r="J174" s="65">
        <v>0.12280701754386</v>
      </c>
      <c r="K174" s="65">
        <v>0.15217391304347799</v>
      </c>
      <c r="L174" s="65">
        <v>0.25438596491228099</v>
      </c>
      <c r="M174" s="65">
        <v>0.19047619047618999</v>
      </c>
      <c r="N174" s="65">
        <v>0.153153153153153</v>
      </c>
      <c r="O174" s="65">
        <v>0.29059829059829101</v>
      </c>
      <c r="R174" s="56">
        <v>0.19350180505415157</v>
      </c>
      <c r="S174" s="57">
        <v>0.12903225806451601</v>
      </c>
      <c r="T174" s="57">
        <v>0.11954022988505734</v>
      </c>
      <c r="U174" s="57">
        <v>0.33480176211453772</v>
      </c>
    </row>
    <row r="175" spans="1:21" s="2" customFormat="1" ht="15" customHeight="1" x14ac:dyDescent="0.2">
      <c r="A175" s="3" t="s">
        <v>324</v>
      </c>
      <c r="B175" s="3" t="s">
        <v>26</v>
      </c>
      <c r="C175" s="53" t="s">
        <v>604</v>
      </c>
      <c r="D175" s="65">
        <v>0.17607973421926901</v>
      </c>
      <c r="E175" s="65">
        <v>6.4150943396226401E-2</v>
      </c>
      <c r="F175" s="65">
        <v>0.37603305785124003</v>
      </c>
      <c r="G175" s="65">
        <v>0.17</v>
      </c>
      <c r="H175" s="65">
        <v>7.03125E-2</v>
      </c>
      <c r="I175" s="65">
        <v>0.30877192982456098</v>
      </c>
      <c r="J175" s="65">
        <v>0.1875</v>
      </c>
      <c r="K175" s="65">
        <v>0.147859922178988</v>
      </c>
      <c r="L175" s="65">
        <v>0.35341365461847402</v>
      </c>
      <c r="M175" s="65">
        <v>0.130293159609121</v>
      </c>
      <c r="N175" s="65">
        <v>0.12962962962963001</v>
      </c>
      <c r="O175" s="65">
        <v>0.34082397003745302</v>
      </c>
      <c r="R175" s="56">
        <v>0.20200790994828113</v>
      </c>
      <c r="S175" s="57">
        <v>0.16555183946488303</v>
      </c>
      <c r="T175" s="57">
        <v>0.10305343511450384</v>
      </c>
      <c r="U175" s="57">
        <v>0.34324065196548414</v>
      </c>
    </row>
    <row r="176" spans="1:21" s="2" customFormat="1" ht="15" customHeight="1" x14ac:dyDescent="0.2">
      <c r="A176" s="3" t="s">
        <v>325</v>
      </c>
      <c r="B176" s="3" t="s">
        <v>326</v>
      </c>
      <c r="C176" s="53" t="s">
        <v>604</v>
      </c>
      <c r="D176" s="65">
        <v>0.132530120481928</v>
      </c>
      <c r="E176" s="65">
        <v>6.82492581602374E-2</v>
      </c>
      <c r="F176" s="65">
        <v>0.29084967320261401</v>
      </c>
      <c r="G176" s="65">
        <v>0.142441860465116</v>
      </c>
      <c r="H176" s="65">
        <v>4.8701298701298697E-2</v>
      </c>
      <c r="I176" s="65">
        <v>0.32941176470588202</v>
      </c>
      <c r="J176" s="65">
        <v>0.125</v>
      </c>
      <c r="K176" s="65">
        <v>6.2295081967213103E-2</v>
      </c>
      <c r="L176" s="65">
        <v>0.38216560509554098</v>
      </c>
      <c r="M176" s="65">
        <v>0.10275689223057601</v>
      </c>
      <c r="N176" s="65">
        <v>6.2295081967213103E-2</v>
      </c>
      <c r="O176" s="65">
        <v>0.32679738562091498</v>
      </c>
      <c r="R176" s="56">
        <v>0.17097264437689957</v>
      </c>
      <c r="S176" s="57">
        <v>0.12473721093202511</v>
      </c>
      <c r="T176" s="57">
        <v>6.0557768924302792E-2</v>
      </c>
      <c r="U176" s="57">
        <v>0.33254344391785123</v>
      </c>
    </row>
    <row r="177" spans="1:21" s="2" customFormat="1" ht="15" customHeight="1" x14ac:dyDescent="0.2">
      <c r="A177" s="3" t="s">
        <v>327</v>
      </c>
      <c r="B177" s="3" t="s">
        <v>328</v>
      </c>
      <c r="C177" s="53" t="s">
        <v>604</v>
      </c>
      <c r="D177" s="65">
        <v>0.22033898305084701</v>
      </c>
      <c r="E177" s="65">
        <v>0.185840707964602</v>
      </c>
      <c r="F177" s="65">
        <v>0.5</v>
      </c>
      <c r="G177" s="65">
        <v>0.24761904761904799</v>
      </c>
      <c r="H177" s="65">
        <v>3.4883720930232599E-2</v>
      </c>
      <c r="I177" s="65">
        <v>0.355263157894737</v>
      </c>
      <c r="J177" s="65">
        <v>0.22448979591836701</v>
      </c>
      <c r="K177" s="65">
        <v>0.180555555555556</v>
      </c>
      <c r="L177" s="65">
        <v>0.36</v>
      </c>
      <c r="M177" s="65">
        <v>0.19587628865979401</v>
      </c>
      <c r="N177" s="65">
        <v>0.10989010989011</v>
      </c>
      <c r="O177" s="65">
        <v>0.38095238095238099</v>
      </c>
      <c r="R177" s="56">
        <v>0.24261992619926204</v>
      </c>
      <c r="S177" s="57">
        <v>0.2224880382775119</v>
      </c>
      <c r="T177" s="57">
        <v>0.1298342541436466</v>
      </c>
      <c r="U177" s="57">
        <v>0.4046052631578948</v>
      </c>
    </row>
    <row r="178" spans="1:21" s="2" customFormat="1" ht="15" customHeight="1" x14ac:dyDescent="0.2">
      <c r="A178" s="3" t="s">
        <v>329</v>
      </c>
      <c r="B178" s="3" t="s">
        <v>330</v>
      </c>
      <c r="C178" s="53" t="s">
        <v>604</v>
      </c>
      <c r="D178" s="65">
        <v>0.160087719298246</v>
      </c>
      <c r="E178" s="65">
        <v>0.103542234332425</v>
      </c>
      <c r="F178" s="65">
        <v>0.31034482758620702</v>
      </c>
      <c r="G178" s="65">
        <v>0.14617169373549899</v>
      </c>
      <c r="H178" s="65">
        <v>8.7499999999999994E-2</v>
      </c>
      <c r="I178" s="65">
        <v>0.31884057971014501</v>
      </c>
      <c r="J178" s="65">
        <v>0.14805194805194799</v>
      </c>
      <c r="K178" s="65">
        <v>0.125925925925926</v>
      </c>
      <c r="L178" s="65">
        <v>0.38020833333333298</v>
      </c>
      <c r="M178" s="65">
        <v>0.18432203389830501</v>
      </c>
      <c r="N178" s="65">
        <v>0.119533527696793</v>
      </c>
      <c r="O178" s="65">
        <v>0.403954802259887</v>
      </c>
      <c r="R178" s="56">
        <v>0.20298507462686569</v>
      </c>
      <c r="S178" s="57">
        <v>0.16055045871559642</v>
      </c>
      <c r="T178" s="57">
        <v>0.10891089108910891</v>
      </c>
      <c r="U178" s="57">
        <v>0.35429769392033533</v>
      </c>
    </row>
    <row r="179" spans="1:21" s="2" customFormat="1" ht="15" customHeight="1" x14ac:dyDescent="0.2">
      <c r="A179" s="3" t="s">
        <v>331</v>
      </c>
      <c r="B179" s="3" t="s">
        <v>332</v>
      </c>
      <c r="C179" s="53" t="s">
        <v>604</v>
      </c>
      <c r="D179" s="65">
        <v>0.17381738173817399</v>
      </c>
      <c r="E179" s="65">
        <v>0.106356968215159</v>
      </c>
      <c r="F179" s="65">
        <v>0.25369458128078798</v>
      </c>
      <c r="G179" s="65">
        <v>0.15175879396984901</v>
      </c>
      <c r="H179" s="65">
        <v>7.1516646115906302E-2</v>
      </c>
      <c r="I179" s="65">
        <v>0.30856423173803499</v>
      </c>
      <c r="J179" s="65">
        <v>0.16666666666666699</v>
      </c>
      <c r="K179" s="65">
        <v>0.11325028312570801</v>
      </c>
      <c r="L179" s="65">
        <v>0.318463444857497</v>
      </c>
      <c r="M179" s="65">
        <v>0.17063870352716901</v>
      </c>
      <c r="N179" s="65">
        <v>0.10635838150289</v>
      </c>
      <c r="O179" s="65">
        <v>0.30980861244019098</v>
      </c>
      <c r="R179" s="56">
        <v>0.18515366430260044</v>
      </c>
      <c r="S179" s="57">
        <v>0.16561154722714622</v>
      </c>
      <c r="T179" s="57">
        <v>9.9792715427894599E-2</v>
      </c>
      <c r="U179" s="57">
        <v>0.29763004001231125</v>
      </c>
    </row>
    <row r="180" spans="1:21" s="2" customFormat="1" ht="15" customHeight="1" x14ac:dyDescent="0.2">
      <c r="A180" s="3" t="s">
        <v>333</v>
      </c>
      <c r="B180" s="3" t="s">
        <v>334</v>
      </c>
      <c r="C180" s="53" t="s">
        <v>604</v>
      </c>
      <c r="D180" s="65">
        <v>0.188449848024316</v>
      </c>
      <c r="E180" s="65">
        <v>0.145390070921986</v>
      </c>
      <c r="F180" s="65">
        <v>0.46280991735537202</v>
      </c>
      <c r="G180" s="65">
        <v>0.192612137203166</v>
      </c>
      <c r="H180" s="65">
        <v>0.24820143884892101</v>
      </c>
      <c r="I180" s="65">
        <v>0.461832061068702</v>
      </c>
      <c r="J180" s="65">
        <v>0.190348525469169</v>
      </c>
      <c r="K180" s="65">
        <v>0.13569321533923301</v>
      </c>
      <c r="L180" s="65">
        <v>0.34913793103448298</v>
      </c>
      <c r="M180" s="65">
        <v>0.145363408521303</v>
      </c>
      <c r="N180" s="65">
        <v>0.107936507936508</v>
      </c>
      <c r="O180" s="65">
        <v>0.41137123745819398</v>
      </c>
      <c r="R180" s="56">
        <v>0.23893805309734512</v>
      </c>
      <c r="S180" s="57">
        <v>0.17837837837837825</v>
      </c>
      <c r="T180" s="57">
        <v>0.15650741350906106</v>
      </c>
      <c r="U180" s="57">
        <v>0.42222222222222222</v>
      </c>
    </row>
    <row r="181" spans="1:21" s="2" customFormat="1" ht="15" customHeight="1" x14ac:dyDescent="0.2">
      <c r="A181" s="3" t="s">
        <v>335</v>
      </c>
      <c r="B181" s="3" t="s">
        <v>336</v>
      </c>
      <c r="C181" s="53" t="s">
        <v>604</v>
      </c>
      <c r="D181" s="65">
        <v>0.14903129657228001</v>
      </c>
      <c r="E181" s="65">
        <v>0.121112929623568</v>
      </c>
      <c r="F181" s="65">
        <v>0.35205992509363299</v>
      </c>
      <c r="G181" s="65">
        <v>0.16793893129771001</v>
      </c>
      <c r="H181" s="65">
        <v>0.13162393162393199</v>
      </c>
      <c r="I181" s="65">
        <v>0.40794223826714798</v>
      </c>
      <c r="J181" s="65">
        <v>0.14686248331108101</v>
      </c>
      <c r="K181" s="65">
        <v>0.104982206405694</v>
      </c>
      <c r="L181" s="65">
        <v>0.4</v>
      </c>
      <c r="M181" s="65">
        <v>0.144230769230769</v>
      </c>
      <c r="N181" s="65">
        <v>0.135093167701863</v>
      </c>
      <c r="O181" s="65">
        <v>0.40036563071297998</v>
      </c>
      <c r="R181" s="56">
        <v>0.21204433168647344</v>
      </c>
      <c r="S181" s="57">
        <v>0.15135878912968675</v>
      </c>
      <c r="T181" s="57">
        <v>0.12364696086594507</v>
      </c>
      <c r="U181" s="57">
        <v>0.3903669724770642</v>
      </c>
    </row>
    <row r="182" spans="1:21" s="2" customFormat="1" ht="15" customHeight="1" x14ac:dyDescent="0.2">
      <c r="A182" s="3" t="s">
        <v>337</v>
      </c>
      <c r="B182" s="3" t="s">
        <v>338</v>
      </c>
      <c r="C182" s="53" t="s">
        <v>604</v>
      </c>
      <c r="D182" s="65">
        <v>0.129120879120879</v>
      </c>
      <c r="E182" s="65">
        <v>0.135446685878963</v>
      </c>
      <c r="F182" s="65">
        <v>0.311572700296736</v>
      </c>
      <c r="G182" s="65">
        <v>0.121052631578947</v>
      </c>
      <c r="H182" s="65">
        <v>0.114705882352941</v>
      </c>
      <c r="I182" s="65">
        <v>0.38580246913580202</v>
      </c>
      <c r="J182" s="65">
        <v>8.9238845144356996E-2</v>
      </c>
      <c r="K182" s="65">
        <v>0.114369501466276</v>
      </c>
      <c r="L182" s="65">
        <v>0.41157556270096501</v>
      </c>
      <c r="M182" s="65">
        <v>0.125348189415042</v>
      </c>
      <c r="N182" s="65">
        <v>0.112328767123288</v>
      </c>
      <c r="O182" s="65">
        <v>0.29573170731707299</v>
      </c>
      <c r="R182" s="56">
        <v>0.18984917404836013</v>
      </c>
      <c r="S182" s="57">
        <v>0.11590296495956867</v>
      </c>
      <c r="T182" s="57">
        <v>0.11916726489590836</v>
      </c>
      <c r="U182" s="57">
        <v>0.35</v>
      </c>
    </row>
    <row r="183" spans="1:21" s="2" customFormat="1" ht="15" customHeight="1" x14ac:dyDescent="0.2">
      <c r="A183" s="3" t="s">
        <v>339</v>
      </c>
      <c r="B183" s="3" t="s">
        <v>340</v>
      </c>
      <c r="C183" s="53" t="s">
        <v>604</v>
      </c>
      <c r="D183" s="65">
        <v>0.27867383512544802</v>
      </c>
      <c r="E183" s="65">
        <v>0.15119916579770601</v>
      </c>
      <c r="F183" s="65">
        <v>0.34068627450980399</v>
      </c>
      <c r="G183" s="65">
        <v>0.25567703952901599</v>
      </c>
      <c r="H183" s="65">
        <v>0.182983682983683</v>
      </c>
      <c r="I183" s="65">
        <v>0.36564417177914099</v>
      </c>
      <c r="J183" s="65">
        <v>0.23174294060369999</v>
      </c>
      <c r="K183" s="65">
        <v>0.14790286975717401</v>
      </c>
      <c r="L183" s="65">
        <v>0.34076015727391901</v>
      </c>
      <c r="M183" s="65">
        <v>0.24736842105263199</v>
      </c>
      <c r="N183" s="65">
        <v>0.17270531400966199</v>
      </c>
      <c r="O183" s="65">
        <v>0.327628361858191</v>
      </c>
      <c r="R183" s="56">
        <v>0.25088275237664109</v>
      </c>
      <c r="S183" s="57">
        <v>0.2540868752919197</v>
      </c>
      <c r="T183" s="57">
        <v>0.16305266122219089</v>
      </c>
      <c r="U183" s="57">
        <v>0.34371108343711099</v>
      </c>
    </row>
    <row r="184" spans="1:21" s="2" customFormat="1" ht="15" customHeight="1" x14ac:dyDescent="0.2">
      <c r="A184" s="3" t="s">
        <v>341</v>
      </c>
      <c r="B184" s="3" t="s">
        <v>342</v>
      </c>
      <c r="C184" s="53" t="s">
        <v>604</v>
      </c>
      <c r="D184" s="65">
        <v>0.191135734072022</v>
      </c>
      <c r="E184" s="65">
        <v>0.14150943396226401</v>
      </c>
      <c r="F184" s="65">
        <v>0.37848605577689198</v>
      </c>
      <c r="G184" s="65">
        <v>0.14925373134328401</v>
      </c>
      <c r="H184" s="65">
        <v>0.15937499999999999</v>
      </c>
      <c r="I184" s="65">
        <v>0.424137931034483</v>
      </c>
      <c r="J184" s="65">
        <v>0.158038147138965</v>
      </c>
      <c r="K184" s="65">
        <v>0.151685393258427</v>
      </c>
      <c r="L184" s="65">
        <v>0.36163522012578603</v>
      </c>
      <c r="M184" s="65">
        <v>0.105263157894737</v>
      </c>
      <c r="N184" s="65">
        <v>0.120481927710843</v>
      </c>
      <c r="O184" s="65">
        <v>0.392749244712991</v>
      </c>
      <c r="R184" s="56">
        <v>0.21751968503937014</v>
      </c>
      <c r="S184" s="57">
        <v>0.1492248062015506</v>
      </c>
      <c r="T184" s="57">
        <v>0.14328808446455493</v>
      </c>
      <c r="U184" s="57">
        <v>0.38907563025210073</v>
      </c>
    </row>
    <row r="185" spans="1:21" s="2" customFormat="1" ht="15" customHeight="1" x14ac:dyDescent="0.2">
      <c r="A185" s="3" t="s">
        <v>343</v>
      </c>
      <c r="B185" s="3" t="s">
        <v>344</v>
      </c>
      <c r="C185" s="53" t="s">
        <v>604</v>
      </c>
      <c r="D185" s="65">
        <v>0.169201520912548</v>
      </c>
      <c r="E185" s="65">
        <v>9.9322799097065498E-2</v>
      </c>
      <c r="F185" s="65">
        <v>0.30640668523676901</v>
      </c>
      <c r="G185" s="65">
        <v>0.19223659889094299</v>
      </c>
      <c r="H185" s="65">
        <v>0.107913669064748</v>
      </c>
      <c r="I185" s="65">
        <v>0.404358353510896</v>
      </c>
      <c r="J185" s="65">
        <v>0.14519056261343</v>
      </c>
      <c r="K185" s="65">
        <v>0.115566037735849</v>
      </c>
      <c r="L185" s="65">
        <v>0.36165048543689299</v>
      </c>
      <c r="M185" s="65">
        <v>0.198275862068966</v>
      </c>
      <c r="N185" s="65">
        <v>0.14968814968815</v>
      </c>
      <c r="O185" s="65">
        <v>0.38199513381995098</v>
      </c>
      <c r="R185" s="56">
        <v>0.21248650593738763</v>
      </c>
      <c r="S185" s="57">
        <v>0.17652411282984559</v>
      </c>
      <c r="T185" s="57">
        <v>0.11898016997167142</v>
      </c>
      <c r="U185" s="57">
        <v>0.3655172413793103</v>
      </c>
    </row>
    <row r="186" spans="1:21" s="2" customFormat="1" ht="15" customHeight="1" x14ac:dyDescent="0.2">
      <c r="A186" s="3" t="s">
        <v>345</v>
      </c>
      <c r="B186" s="3" t="s">
        <v>346</v>
      </c>
      <c r="C186" s="53" t="s">
        <v>604</v>
      </c>
      <c r="D186" s="65">
        <v>0.22222222222222199</v>
      </c>
      <c r="E186" s="65">
        <v>0.110251450676983</v>
      </c>
      <c r="F186" s="65">
        <v>0.31873479318734799</v>
      </c>
      <c r="G186" s="65">
        <v>0.21663442940038699</v>
      </c>
      <c r="H186" s="65">
        <v>0.118712273641851</v>
      </c>
      <c r="I186" s="65">
        <v>0.39254385964912297</v>
      </c>
      <c r="J186" s="65">
        <v>0.114470842332613</v>
      </c>
      <c r="K186" s="65">
        <v>0.12259615384615399</v>
      </c>
      <c r="L186" s="65">
        <v>0.35306122448979599</v>
      </c>
      <c r="M186" s="65">
        <v>9.7514340344168296E-2</v>
      </c>
      <c r="N186" s="65">
        <v>0.11036036036036</v>
      </c>
      <c r="O186" s="65">
        <v>0.36641221374045801</v>
      </c>
      <c r="R186" s="56">
        <v>0.20815826330532214</v>
      </c>
      <c r="S186" s="57">
        <v>0.1657088122605363</v>
      </c>
      <c r="T186" s="57">
        <v>0.11526147278548562</v>
      </c>
      <c r="U186" s="57">
        <v>0.35828571428571437</v>
      </c>
    </row>
    <row r="187" spans="1:21" s="2" customFormat="1" ht="15" customHeight="1" x14ac:dyDescent="0.2">
      <c r="A187" s="3" t="s">
        <v>347</v>
      </c>
      <c r="B187" s="3" t="s">
        <v>28</v>
      </c>
      <c r="C187" s="53" t="s">
        <v>604</v>
      </c>
      <c r="D187" s="65">
        <v>0.15854959118379</v>
      </c>
      <c r="E187" s="65">
        <v>0.100702576112412</v>
      </c>
      <c r="F187" s="65">
        <v>0.237860394537178</v>
      </c>
      <c r="G187" s="65">
        <v>0.14784053156146201</v>
      </c>
      <c r="H187" s="65">
        <v>0.11229539398553499</v>
      </c>
      <c r="I187" s="65">
        <v>0.25572217837411199</v>
      </c>
      <c r="J187" s="65">
        <v>0.137399228881879</v>
      </c>
      <c r="K187" s="65">
        <v>0.13091037402964001</v>
      </c>
      <c r="L187" s="65">
        <v>0.25599700149924998</v>
      </c>
      <c r="M187" s="65">
        <v>0.13000702740688699</v>
      </c>
      <c r="N187" s="65">
        <v>0.10873440285204999</v>
      </c>
      <c r="O187" s="65">
        <v>0.234970674486804</v>
      </c>
      <c r="R187" s="56">
        <v>0.1665147648559972</v>
      </c>
      <c r="S187" s="57">
        <v>0.14346467627148093</v>
      </c>
      <c r="T187" s="57">
        <v>0.11350203176948652</v>
      </c>
      <c r="U187" s="57">
        <v>0.24597766420594372</v>
      </c>
    </row>
    <row r="188" spans="1:21" s="2" customFormat="1" ht="15" customHeight="1" x14ac:dyDescent="0.2">
      <c r="A188" s="3" t="s">
        <v>348</v>
      </c>
      <c r="B188" s="3" t="s">
        <v>349</v>
      </c>
      <c r="C188" s="53" t="s">
        <v>604</v>
      </c>
      <c r="D188" s="65">
        <v>0.13509060955518901</v>
      </c>
      <c r="E188" s="65">
        <v>8.1481481481481502E-2</v>
      </c>
      <c r="F188" s="65">
        <v>0.28799999999999998</v>
      </c>
      <c r="G188" s="65">
        <v>0.202758620689655</v>
      </c>
      <c r="H188" s="65">
        <v>0.11870503597122301</v>
      </c>
      <c r="I188" s="65">
        <v>0.32061068702290102</v>
      </c>
      <c r="J188" s="65">
        <v>0.13458755426917501</v>
      </c>
      <c r="K188" s="65">
        <v>0.15656565656565699</v>
      </c>
      <c r="L188" s="65">
        <v>0.29422718808193699</v>
      </c>
      <c r="M188" s="65">
        <v>0.179229480737018</v>
      </c>
      <c r="N188" s="65">
        <v>0.14170692431561999</v>
      </c>
      <c r="O188" s="65">
        <v>0.33269230769230801</v>
      </c>
      <c r="R188" s="56">
        <v>0.1943810610382202</v>
      </c>
      <c r="S188" s="57">
        <v>0.1637404580152669</v>
      </c>
      <c r="T188" s="57">
        <v>0.12591951536131557</v>
      </c>
      <c r="U188" s="57">
        <v>0.3089860643921194</v>
      </c>
    </row>
    <row r="189" spans="1:21" s="2" customFormat="1" ht="15" customHeight="1" x14ac:dyDescent="0.2">
      <c r="A189" s="3" t="s">
        <v>350</v>
      </c>
      <c r="B189" s="3" t="s">
        <v>351</v>
      </c>
      <c r="C189" s="53" t="s">
        <v>604</v>
      </c>
      <c r="D189" s="65">
        <v>0.18113207547169799</v>
      </c>
      <c r="E189" s="65">
        <v>8.4398976982097196E-2</v>
      </c>
      <c r="F189" s="65">
        <v>0.30853391684901499</v>
      </c>
      <c r="G189" s="65">
        <v>9.9190283400809695E-2</v>
      </c>
      <c r="H189" s="65">
        <v>0.135857461024499</v>
      </c>
      <c r="I189" s="65">
        <v>0.31969309462915602</v>
      </c>
      <c r="J189" s="65">
        <v>0.11949685534591201</v>
      </c>
      <c r="K189" s="65">
        <v>0.116704805491991</v>
      </c>
      <c r="L189" s="65">
        <v>0.26086956521739102</v>
      </c>
      <c r="M189" s="65">
        <v>9.765625E-2</v>
      </c>
      <c r="N189" s="65">
        <v>8.8495575221238895E-2</v>
      </c>
      <c r="O189" s="65">
        <v>0.24549549549549499</v>
      </c>
      <c r="R189" s="56">
        <v>0.169256077499543</v>
      </c>
      <c r="S189" s="57">
        <v>0.12518628912071533</v>
      </c>
      <c r="T189" s="57">
        <v>0.10699826489300178</v>
      </c>
      <c r="U189" s="57">
        <v>0.28282244071717727</v>
      </c>
    </row>
    <row r="190" spans="1:21" s="2" customFormat="1" ht="15" customHeight="1" x14ac:dyDescent="0.2">
      <c r="A190" s="3" t="s">
        <v>352</v>
      </c>
      <c r="B190" s="3" t="s">
        <v>353</v>
      </c>
      <c r="C190" s="53" t="s">
        <v>604</v>
      </c>
      <c r="D190" s="65">
        <v>0.21242774566473999</v>
      </c>
      <c r="E190" s="65">
        <v>0.14165261382799299</v>
      </c>
      <c r="F190" s="65">
        <v>0.39227642276422803</v>
      </c>
      <c r="G190" s="65">
        <v>0.18281249999999999</v>
      </c>
      <c r="H190" s="65">
        <v>0.104240282685512</v>
      </c>
      <c r="I190" s="65">
        <v>0.38661710037174701</v>
      </c>
      <c r="J190" s="65">
        <v>0.18884892086330901</v>
      </c>
      <c r="K190" s="65">
        <v>0.121856866537718</v>
      </c>
      <c r="L190" s="65">
        <v>0.39560439560439598</v>
      </c>
      <c r="M190" s="65">
        <v>0.18030050083472501</v>
      </c>
      <c r="N190" s="65">
        <v>0.16837782340862401</v>
      </c>
      <c r="O190" s="65">
        <v>0.38986354775828502</v>
      </c>
      <c r="R190" s="56">
        <v>0.23475293070188458</v>
      </c>
      <c r="S190" s="57">
        <v>0.19179734620024133</v>
      </c>
      <c r="T190" s="57">
        <v>0.13314840499306504</v>
      </c>
      <c r="U190" s="57">
        <v>0.39109621828626162</v>
      </c>
    </row>
    <row r="191" spans="1:21" s="2" customFormat="1" ht="15" customHeight="1" x14ac:dyDescent="0.2">
      <c r="A191" s="3" t="s">
        <v>354</v>
      </c>
      <c r="B191" s="3" t="s">
        <v>355</v>
      </c>
      <c r="C191" s="53" t="s">
        <v>604</v>
      </c>
      <c r="D191" s="65">
        <v>0.169191919191919</v>
      </c>
      <c r="E191" s="65">
        <v>0.115606936416185</v>
      </c>
      <c r="F191" s="65">
        <v>0.30340557275541802</v>
      </c>
      <c r="G191" s="65">
        <v>0.12224938875305599</v>
      </c>
      <c r="H191" s="65">
        <v>0.12422360248447201</v>
      </c>
      <c r="I191" s="65">
        <v>0.33933933933933902</v>
      </c>
      <c r="J191" s="65">
        <v>0.15107913669064699</v>
      </c>
      <c r="K191" s="65">
        <v>0.101333333333333</v>
      </c>
      <c r="L191" s="65">
        <v>0.32558139534883701</v>
      </c>
      <c r="M191" s="65">
        <v>0.177631578947368</v>
      </c>
      <c r="N191" s="65">
        <v>8.4010840108401097E-2</v>
      </c>
      <c r="O191" s="65">
        <v>0.36065573770491799</v>
      </c>
      <c r="R191" s="56">
        <v>0.19283933831860392</v>
      </c>
      <c r="S191" s="57">
        <v>0.15554231227651932</v>
      </c>
      <c r="T191" s="57">
        <v>0.10552407932011323</v>
      </c>
      <c r="U191" s="57">
        <v>0.33333333333333315</v>
      </c>
    </row>
    <row r="192" spans="1:21" s="2" customFormat="1" ht="15" customHeight="1" x14ac:dyDescent="0.2">
      <c r="A192" s="3" t="s">
        <v>356</v>
      </c>
      <c r="B192" s="3" t="s">
        <v>357</v>
      </c>
      <c r="C192" s="53" t="s">
        <v>604</v>
      </c>
      <c r="D192" s="65">
        <v>0.239742558326629</v>
      </c>
      <c r="E192" s="65">
        <v>0.12544483985765101</v>
      </c>
      <c r="F192" s="65">
        <v>0.31573389651531197</v>
      </c>
      <c r="G192" s="65">
        <v>0.18310970797158599</v>
      </c>
      <c r="H192" s="65">
        <v>0.13960113960114001</v>
      </c>
      <c r="I192" s="65">
        <v>0.37288135593220301</v>
      </c>
      <c r="J192" s="65">
        <v>0.17728055077452701</v>
      </c>
      <c r="K192" s="65">
        <v>0.129251700680272</v>
      </c>
      <c r="L192" s="65">
        <v>0.320477502295684</v>
      </c>
      <c r="M192" s="65">
        <v>0.165228113440197</v>
      </c>
      <c r="N192" s="65">
        <v>0.13242009132420099</v>
      </c>
      <c r="O192" s="65">
        <v>0.32682193839218598</v>
      </c>
      <c r="R192" s="56">
        <v>0.21545403271291586</v>
      </c>
      <c r="S192" s="57">
        <v>0.18964865885908561</v>
      </c>
      <c r="T192" s="57">
        <v>0.13163716814159296</v>
      </c>
      <c r="U192" s="57">
        <v>0.33340961098398159</v>
      </c>
    </row>
    <row r="193" spans="1:21" s="2" customFormat="1" ht="15" customHeight="1" x14ac:dyDescent="0.2">
      <c r="A193" s="3" t="s">
        <v>358</v>
      </c>
      <c r="B193" s="3" t="s">
        <v>359</v>
      </c>
      <c r="C193" s="53" t="s">
        <v>604</v>
      </c>
      <c r="D193" s="65">
        <v>0.174545454545455</v>
      </c>
      <c r="E193" s="65">
        <v>5.3030303030302997E-2</v>
      </c>
      <c r="F193" s="65">
        <v>0.15686274509803899</v>
      </c>
      <c r="G193" s="65">
        <v>0.164383561643836</v>
      </c>
      <c r="H193" s="65">
        <v>7.8431372549019607E-2</v>
      </c>
      <c r="I193" s="65">
        <v>0.31751824817518198</v>
      </c>
      <c r="J193" s="65">
        <v>0.143396226415094</v>
      </c>
      <c r="K193" s="65">
        <v>6.1302681992337203E-2</v>
      </c>
      <c r="L193" s="65">
        <v>0.220472440944882</v>
      </c>
      <c r="M193" s="65">
        <v>0.17114093959731499</v>
      </c>
      <c r="N193" s="65">
        <v>9.8181818181818203E-2</v>
      </c>
      <c r="O193" s="65">
        <v>0.31417624521072801</v>
      </c>
      <c r="R193" s="56">
        <v>0.16341541413495358</v>
      </c>
      <c r="S193" s="57">
        <v>0.16371681415929204</v>
      </c>
      <c r="T193" s="57">
        <v>7.2985781990521331E-2</v>
      </c>
      <c r="U193" s="57">
        <v>0.26433121019108269</v>
      </c>
    </row>
    <row r="194" spans="1:21" s="2" customFormat="1" ht="15" customHeight="1" x14ac:dyDescent="0.2">
      <c r="A194" s="3" t="s">
        <v>360</v>
      </c>
      <c r="B194" s="3" t="s">
        <v>361</v>
      </c>
      <c r="C194" s="53" t="s">
        <v>604</v>
      </c>
      <c r="D194" s="65">
        <v>0.19367588932806301</v>
      </c>
      <c r="E194" s="65">
        <v>8.6956521739130405E-2</v>
      </c>
      <c r="F194" s="65">
        <v>0.24291497975708501</v>
      </c>
      <c r="G194" s="65">
        <v>0.2</v>
      </c>
      <c r="H194" s="65">
        <v>8.1447963800904993E-2</v>
      </c>
      <c r="I194" s="65">
        <v>0.35714285714285698</v>
      </c>
      <c r="J194" s="65">
        <v>0.193050193050193</v>
      </c>
      <c r="K194" s="65">
        <v>0.16517857142857101</v>
      </c>
      <c r="L194" s="65">
        <v>0.38532110091743099</v>
      </c>
      <c r="M194" s="65">
        <v>0.14516129032258099</v>
      </c>
      <c r="N194" s="65">
        <v>0.26778242677824299</v>
      </c>
      <c r="O194" s="65">
        <v>0.43925233644859801</v>
      </c>
      <c r="R194" s="56">
        <v>0.22512010981468766</v>
      </c>
      <c r="S194" s="57">
        <v>0.18140382862351873</v>
      </c>
      <c r="T194" s="57">
        <v>0.15207877461706784</v>
      </c>
      <c r="U194" s="57">
        <v>0.35215946843853807</v>
      </c>
    </row>
    <row r="195" spans="1:21" s="2" customFormat="1" ht="15" customHeight="1" x14ac:dyDescent="0.2">
      <c r="A195" s="3" t="s">
        <v>362</v>
      </c>
      <c r="B195" s="3" t="s">
        <v>363</v>
      </c>
      <c r="C195" s="53" t="s">
        <v>604</v>
      </c>
      <c r="D195" s="65">
        <v>0.206349206349206</v>
      </c>
      <c r="E195" s="65">
        <v>0.105263157894737</v>
      </c>
      <c r="F195" s="65">
        <v>0.25423728813559299</v>
      </c>
      <c r="G195" s="65">
        <v>0.13043478260869601</v>
      </c>
      <c r="H195" s="65">
        <v>0.2</v>
      </c>
      <c r="I195" s="65">
        <v>0.339622641509434</v>
      </c>
      <c r="J195" s="65">
        <v>0.119402985074627</v>
      </c>
      <c r="K195" s="65">
        <v>0.13953488372093001</v>
      </c>
      <c r="L195" s="65">
        <v>0.26785714285714302</v>
      </c>
      <c r="M195" s="65">
        <v>0.238805970149254</v>
      </c>
      <c r="N195" s="65">
        <v>0.06</v>
      </c>
      <c r="O195" s="65">
        <v>0.17777777777777801</v>
      </c>
      <c r="R195" s="56">
        <v>0.18910741301059006</v>
      </c>
      <c r="S195" s="57">
        <v>0.17695473251028812</v>
      </c>
      <c r="T195" s="57">
        <v>0.1268292682926829</v>
      </c>
      <c r="U195" s="57">
        <v>0.26291079812206575</v>
      </c>
    </row>
    <row r="196" spans="1:21" s="2" customFormat="1" ht="15" customHeight="1" x14ac:dyDescent="0.2">
      <c r="A196" s="3" t="s">
        <v>364</v>
      </c>
      <c r="B196" s="3" t="s">
        <v>365</v>
      </c>
      <c r="C196" s="53" t="s">
        <v>604</v>
      </c>
      <c r="D196" s="65">
        <v>0.171171171171171</v>
      </c>
      <c r="E196" s="65">
        <v>8.6206896551724102E-2</v>
      </c>
      <c r="F196" s="65">
        <v>0.269230769230769</v>
      </c>
      <c r="G196" s="65">
        <v>0.15094339622641501</v>
      </c>
      <c r="H196" s="65">
        <v>4.5454545454545497E-2</v>
      </c>
      <c r="I196" s="65">
        <v>0.269230769230769</v>
      </c>
      <c r="J196" s="65">
        <v>0.23943661971831001</v>
      </c>
      <c r="K196" s="65">
        <v>0.114583333333333</v>
      </c>
      <c r="L196" s="65">
        <v>0.31632653061224503</v>
      </c>
      <c r="M196" s="65">
        <v>0.104651162790698</v>
      </c>
      <c r="N196" s="65">
        <v>0.25</v>
      </c>
      <c r="O196" s="65">
        <v>0.45454545454545497</v>
      </c>
      <c r="R196" s="56">
        <v>0.20710059171597628</v>
      </c>
      <c r="S196" s="57">
        <v>0.16310160427807491</v>
      </c>
      <c r="T196" s="57">
        <v>0.10795454545454537</v>
      </c>
      <c r="U196" s="57">
        <v>0.31947483588621445</v>
      </c>
    </row>
    <row r="197" spans="1:21" s="2" customFormat="1" ht="15" customHeight="1" x14ac:dyDescent="0.2">
      <c r="A197" s="3" t="s">
        <v>366</v>
      </c>
      <c r="B197" s="3" t="s">
        <v>367</v>
      </c>
      <c r="C197" s="53" t="s">
        <v>604</v>
      </c>
      <c r="D197" s="65">
        <v>6.4516129032258104E-2</v>
      </c>
      <c r="E197" s="65">
        <v>0.19047619047618999</v>
      </c>
      <c r="F197" s="65">
        <v>0.18518518518518501</v>
      </c>
      <c r="G197" s="65">
        <v>5.5555555555555601E-2</v>
      </c>
      <c r="H197" s="65">
        <v>0.28000000000000003</v>
      </c>
      <c r="I197" s="65">
        <v>0.21052631578947401</v>
      </c>
      <c r="J197" s="65">
        <v>2.7027027027027001E-2</v>
      </c>
      <c r="K197" s="65">
        <v>0.105263157894737</v>
      </c>
      <c r="L197" s="65">
        <v>0.5</v>
      </c>
      <c r="M197" s="65">
        <v>7.1428571428571397E-2</v>
      </c>
      <c r="N197" s="65">
        <v>0.146341463414634</v>
      </c>
      <c r="O197" s="65">
        <v>0.441176470588235</v>
      </c>
      <c r="R197" s="56">
        <v>0.17366946778711481</v>
      </c>
      <c r="S197" s="57">
        <v>5.3030303030303046E-2</v>
      </c>
      <c r="T197" s="57">
        <v>0.16799999999999993</v>
      </c>
      <c r="U197" s="57">
        <v>0.33999999999999986</v>
      </c>
    </row>
    <row r="198" spans="1:21" s="2" customFormat="1" ht="15" customHeight="1" x14ac:dyDescent="0.2">
      <c r="A198" s="3" t="s">
        <v>368</v>
      </c>
      <c r="B198" s="3" t="s">
        <v>369</v>
      </c>
      <c r="C198" s="53" t="s">
        <v>604</v>
      </c>
      <c r="D198" s="65">
        <v>0.17647058823529399</v>
      </c>
      <c r="E198" s="65">
        <v>0.121428571428571</v>
      </c>
      <c r="F198" s="65">
        <v>0.427350427350427</v>
      </c>
      <c r="G198" s="65">
        <v>0.218934911242604</v>
      </c>
      <c r="H198" s="65">
        <v>0.135483870967742</v>
      </c>
      <c r="I198" s="65">
        <v>0.43448275862069002</v>
      </c>
      <c r="J198" s="65">
        <v>0.16447368421052599</v>
      </c>
      <c r="K198" s="65">
        <v>0.13970588235294101</v>
      </c>
      <c r="L198" s="65">
        <v>0.43292682926829301</v>
      </c>
      <c r="M198" s="65">
        <v>0.18131868131868101</v>
      </c>
      <c r="N198" s="65">
        <v>9.4488188976377993E-2</v>
      </c>
      <c r="O198" s="65">
        <v>0.442857142857143</v>
      </c>
      <c r="R198" s="56">
        <v>0.24485253199777404</v>
      </c>
      <c r="S198" s="57">
        <v>0.18573551263001478</v>
      </c>
      <c r="T198" s="57">
        <v>0.1236559139784945</v>
      </c>
      <c r="U198" s="57">
        <v>0.43462897526501781</v>
      </c>
    </row>
    <row r="199" spans="1:21" s="2" customFormat="1" ht="15" customHeight="1" x14ac:dyDescent="0.2">
      <c r="A199" s="3" t="s">
        <v>370</v>
      </c>
      <c r="B199" s="3" t="s">
        <v>371</v>
      </c>
      <c r="C199" s="53" t="s">
        <v>604</v>
      </c>
      <c r="D199" s="65">
        <v>0.20168067226890801</v>
      </c>
      <c r="E199" s="65">
        <v>0.16778523489932901</v>
      </c>
      <c r="F199" s="65">
        <v>0.30769230769230799</v>
      </c>
      <c r="G199" s="65">
        <v>0.14569536423841101</v>
      </c>
      <c r="H199" s="65">
        <v>0.18181818181818199</v>
      </c>
      <c r="I199" s="65">
        <v>0.46478873239436602</v>
      </c>
      <c r="J199" s="65">
        <v>0.20754716981132099</v>
      </c>
      <c r="K199" s="65">
        <v>0.238805970149254</v>
      </c>
      <c r="L199" s="65">
        <v>0.46226415094339601</v>
      </c>
      <c r="M199" s="65">
        <v>0.269461077844311</v>
      </c>
      <c r="N199" s="65">
        <v>0.170542635658915</v>
      </c>
      <c r="O199" s="65">
        <v>0.37735849056603799</v>
      </c>
      <c r="R199" s="56">
        <v>0.26167076167076181</v>
      </c>
      <c r="S199" s="57">
        <v>0.20805369127516793</v>
      </c>
      <c r="T199" s="57">
        <v>0.18965517241379332</v>
      </c>
      <c r="U199" s="57">
        <v>0.39803921568627454</v>
      </c>
    </row>
    <row r="200" spans="1:21" s="2" customFormat="1" ht="15" customHeight="1" x14ac:dyDescent="0.2">
      <c r="A200" s="3" t="s">
        <v>372</v>
      </c>
      <c r="B200" s="3" t="s">
        <v>373</v>
      </c>
      <c r="C200" s="53" t="s">
        <v>604</v>
      </c>
      <c r="D200" s="65">
        <v>0.32</v>
      </c>
      <c r="E200" s="65">
        <v>9.0909090909090898E-2</v>
      </c>
      <c r="F200" s="65">
        <v>0.27777777777777801</v>
      </c>
      <c r="G200" s="65">
        <v>0.37254901960784298</v>
      </c>
      <c r="H200" s="65">
        <v>0.22222222222222199</v>
      </c>
      <c r="I200" s="65">
        <v>0.63636363636363602</v>
      </c>
      <c r="J200" s="65">
        <v>0.214285714285714</v>
      </c>
      <c r="K200" s="65">
        <v>2.8571428571428598E-2</v>
      </c>
      <c r="L200" s="65">
        <v>0.44444444444444398</v>
      </c>
      <c r="M200" s="65">
        <v>0.20689655172413801</v>
      </c>
      <c r="N200" s="65">
        <v>0.14285714285714299</v>
      </c>
      <c r="O200" s="65">
        <v>0.45945945945945998</v>
      </c>
      <c r="R200" s="56">
        <v>0.28115942028985497</v>
      </c>
      <c r="S200" s="57">
        <v>0.28571428571428559</v>
      </c>
      <c r="T200" s="57">
        <v>0.10679611650485436</v>
      </c>
      <c r="U200" s="57">
        <v>0.4631578947368421</v>
      </c>
    </row>
    <row r="201" spans="1:21" s="2" customFormat="1" ht="15" customHeight="1" x14ac:dyDescent="0.2">
      <c r="A201" s="3" t="s">
        <v>374</v>
      </c>
      <c r="B201" s="3" t="s">
        <v>375</v>
      </c>
      <c r="C201" s="53" t="s">
        <v>604</v>
      </c>
      <c r="D201" s="65">
        <v>9.2592592592592601E-2</v>
      </c>
      <c r="E201" s="65">
        <v>0.129411764705882</v>
      </c>
      <c r="F201" s="65">
        <v>0.31958762886597902</v>
      </c>
      <c r="G201" s="65">
        <v>0.236363636363636</v>
      </c>
      <c r="H201" s="65">
        <v>0.10280373831775701</v>
      </c>
      <c r="I201" s="65">
        <v>0.38202247191011202</v>
      </c>
      <c r="J201" s="65">
        <v>0.28846153846153799</v>
      </c>
      <c r="K201" s="65">
        <v>0.14285714285714299</v>
      </c>
      <c r="L201" s="65">
        <v>0.36036036036036001</v>
      </c>
      <c r="M201" s="65">
        <v>8.8495575221238895E-2</v>
      </c>
      <c r="N201" s="65">
        <v>8.2352941176470601E-2</v>
      </c>
      <c r="O201" s="65">
        <v>0.40425531914893598</v>
      </c>
      <c r="R201" s="56">
        <v>0.21859296482412041</v>
      </c>
      <c r="S201" s="57">
        <v>0.17471264367816072</v>
      </c>
      <c r="T201" s="57">
        <v>0.11413043478260866</v>
      </c>
      <c r="U201" s="57">
        <v>0.36572890025575416</v>
      </c>
    </row>
    <row r="202" spans="1:21" s="2" customFormat="1" ht="15" customHeight="1" x14ac:dyDescent="0.2">
      <c r="A202" s="3" t="s">
        <v>376</v>
      </c>
      <c r="B202" s="3" t="s">
        <v>377</v>
      </c>
      <c r="C202" s="53" t="s">
        <v>604</v>
      </c>
      <c r="D202" s="65">
        <v>0.15116279069767399</v>
      </c>
      <c r="E202" s="65">
        <v>6.3492063492063502E-2</v>
      </c>
      <c r="F202" s="65">
        <v>0.17213114754098399</v>
      </c>
      <c r="G202" s="65">
        <v>6.4516129032258104E-2</v>
      </c>
      <c r="H202" s="65">
        <v>5.63380281690141E-2</v>
      </c>
      <c r="I202" s="65">
        <v>0.28925619834710697</v>
      </c>
      <c r="J202" s="65">
        <v>0.120481927710843</v>
      </c>
      <c r="K202" s="65">
        <v>5.3333333333333302E-2</v>
      </c>
      <c r="L202" s="65">
        <v>2.8368794326241099E-2</v>
      </c>
      <c r="M202" s="65">
        <v>7.8431372549019607E-2</v>
      </c>
      <c r="N202" s="65">
        <v>3.35570469798658E-2</v>
      </c>
      <c r="O202" s="65">
        <v>0.230769230769231</v>
      </c>
      <c r="R202" s="56">
        <v>0.10919540229885051</v>
      </c>
      <c r="S202" s="57">
        <v>0.10526315789473663</v>
      </c>
      <c r="T202" s="57">
        <v>5.1146384479717817E-2</v>
      </c>
      <c r="U202" s="57">
        <v>0.17647058823529416</v>
      </c>
    </row>
    <row r="203" spans="1:21" s="2" customFormat="1" ht="15" customHeight="1" x14ac:dyDescent="0.2">
      <c r="A203" s="3" t="s">
        <v>378</v>
      </c>
      <c r="B203" s="3" t="s">
        <v>379</v>
      </c>
      <c r="C203" s="53" t="s">
        <v>604</v>
      </c>
      <c r="D203" s="65">
        <v>0.24489795918367299</v>
      </c>
      <c r="E203" s="65">
        <v>0.15384615384615399</v>
      </c>
      <c r="F203" s="65">
        <v>0.32500000000000001</v>
      </c>
      <c r="G203" s="65">
        <v>4.1666666666666699E-2</v>
      </c>
      <c r="H203" s="65">
        <v>0.12195121951219499</v>
      </c>
      <c r="I203" s="65">
        <v>0.51351351351351304</v>
      </c>
      <c r="J203" s="65">
        <v>0.19047619047618999</v>
      </c>
      <c r="K203" s="65">
        <v>0.15384615384615399</v>
      </c>
      <c r="L203" s="65">
        <v>0.40909090909090901</v>
      </c>
      <c r="M203" s="65">
        <v>0.47826086956521702</v>
      </c>
      <c r="N203" s="65">
        <v>0.28000000000000003</v>
      </c>
      <c r="O203" s="65">
        <v>0.5</v>
      </c>
      <c r="R203" s="56">
        <v>0.28927680798004973</v>
      </c>
      <c r="S203" s="57">
        <v>0.23931623931623897</v>
      </c>
      <c r="T203" s="57">
        <v>0.16793893129770995</v>
      </c>
      <c r="U203" s="57">
        <v>0.43137254901960764</v>
      </c>
    </row>
    <row r="204" spans="1:21" s="2" customFormat="1" ht="15" customHeight="1" x14ac:dyDescent="0.2">
      <c r="A204" s="3" t="s">
        <v>380</v>
      </c>
      <c r="B204" s="3" t="s">
        <v>381</v>
      </c>
      <c r="C204" s="53" t="s">
        <v>604</v>
      </c>
      <c r="D204" s="65">
        <v>0.25</v>
      </c>
      <c r="E204" s="65">
        <v>0.3125</v>
      </c>
      <c r="F204" s="65">
        <v>0.5</v>
      </c>
      <c r="G204" s="65">
        <v>0.33333333333333298</v>
      </c>
      <c r="H204" s="65">
        <v>0.41666666666666702</v>
      </c>
      <c r="I204" s="65">
        <v>0.33333333333333298</v>
      </c>
      <c r="J204" s="65" t="s">
        <v>594</v>
      </c>
      <c r="K204" s="65">
        <v>9.0909090909090898E-2</v>
      </c>
      <c r="L204" s="65">
        <v>0.22222222222222199</v>
      </c>
      <c r="M204" s="65">
        <v>0.22222222222222199</v>
      </c>
      <c r="N204" s="65" t="s">
        <v>594</v>
      </c>
      <c r="O204" s="65">
        <v>0.1</v>
      </c>
      <c r="R204" s="56">
        <v>0.27192982456140341</v>
      </c>
      <c r="S204" s="57">
        <v>0.2749999999999998</v>
      </c>
      <c r="T204" s="57">
        <v>0.28205128205128216</v>
      </c>
      <c r="U204" s="57">
        <v>0.25714285714285695</v>
      </c>
    </row>
    <row r="205" spans="1:21" s="2" customFormat="1" ht="15" customHeight="1" x14ac:dyDescent="0.2">
      <c r="A205" s="3" t="s">
        <v>382</v>
      </c>
      <c r="B205" s="3" t="s">
        <v>383</v>
      </c>
      <c r="C205" s="53" t="s">
        <v>604</v>
      </c>
      <c r="D205" s="65">
        <v>0.162790697674419</v>
      </c>
      <c r="E205" s="65">
        <v>7.1428571428571397E-2</v>
      </c>
      <c r="F205" s="65">
        <v>0.44444444444444398</v>
      </c>
      <c r="G205" s="65">
        <v>0.157894736842105</v>
      </c>
      <c r="H205" s="65">
        <v>0.105263157894737</v>
      </c>
      <c r="I205" s="65">
        <v>0.63157894736842102</v>
      </c>
      <c r="J205" s="65">
        <v>0.22727272727272699</v>
      </c>
      <c r="K205" s="65">
        <v>0</v>
      </c>
      <c r="L205" s="65">
        <v>0.46341463414634199</v>
      </c>
      <c r="M205" s="65">
        <v>3.5714285714285698E-2</v>
      </c>
      <c r="N205" s="65">
        <v>0.23529411764705899</v>
      </c>
      <c r="O205" s="65">
        <v>0.75</v>
      </c>
      <c r="R205" s="56">
        <v>0.27922077922077926</v>
      </c>
      <c r="S205" s="57">
        <v>0.14285714285714293</v>
      </c>
      <c r="T205" s="57">
        <v>0.10588235294117655</v>
      </c>
      <c r="U205" s="57">
        <v>0.5495495495495496</v>
      </c>
    </row>
    <row r="206" spans="1:21" s="2" customFormat="1" ht="15" customHeight="1" x14ac:dyDescent="0.2">
      <c r="A206" s="3" t="s">
        <v>384</v>
      </c>
      <c r="B206" s="3" t="s">
        <v>385</v>
      </c>
      <c r="C206" s="53" t="s">
        <v>604</v>
      </c>
      <c r="D206" s="65">
        <v>7.8431372549019607E-2</v>
      </c>
      <c r="E206" s="65">
        <v>0.105263157894737</v>
      </c>
      <c r="F206" s="65">
        <v>0.32110091743119301</v>
      </c>
      <c r="G206" s="65">
        <v>5.3571428571428603E-2</v>
      </c>
      <c r="H206" s="65">
        <v>0.13861386138613899</v>
      </c>
      <c r="I206" s="65">
        <v>0.39252336448598102</v>
      </c>
      <c r="J206" s="65">
        <v>0.11111111111111099</v>
      </c>
      <c r="K206" s="65">
        <v>0.16504854368932001</v>
      </c>
      <c r="L206" s="65">
        <v>0.40425531914893598</v>
      </c>
      <c r="M206" s="65">
        <v>0.125</v>
      </c>
      <c r="N206" s="65">
        <v>0.103174603174603</v>
      </c>
      <c r="O206" s="65">
        <v>0.439024390243902</v>
      </c>
      <c r="R206" s="56">
        <v>0.1929012345679012</v>
      </c>
      <c r="S206" s="57">
        <v>9.3478260869565191E-2</v>
      </c>
      <c r="T206" s="57">
        <v>0.12612612612612611</v>
      </c>
      <c r="U206" s="57">
        <v>0.38520408163265291</v>
      </c>
    </row>
    <row r="207" spans="1:21" s="2" customFormat="1" ht="15" customHeight="1" x14ac:dyDescent="0.2">
      <c r="A207" s="3" t="s">
        <v>386</v>
      </c>
      <c r="B207" s="3" t="s">
        <v>387</v>
      </c>
      <c r="C207" s="53" t="s">
        <v>604</v>
      </c>
      <c r="D207" s="65">
        <v>0.281481481481482</v>
      </c>
      <c r="E207" s="65">
        <v>9.0909090909090898E-2</v>
      </c>
      <c r="F207" s="65">
        <v>0.39837398373983701</v>
      </c>
      <c r="G207" s="65">
        <v>0.14705882352941199</v>
      </c>
      <c r="H207" s="65">
        <v>0.177570093457944</v>
      </c>
      <c r="I207" s="65">
        <v>0.42105263157894701</v>
      </c>
      <c r="J207" s="65">
        <v>0.160714285714286</v>
      </c>
      <c r="K207" s="65">
        <v>0.224806201550388</v>
      </c>
      <c r="L207" s="65">
        <v>0.42342342342342298</v>
      </c>
      <c r="M207" s="65">
        <v>0.16666666666666699</v>
      </c>
      <c r="N207" s="65">
        <v>0.17592592592592601</v>
      </c>
      <c r="O207" s="65">
        <v>0.34782608695652201</v>
      </c>
      <c r="R207" s="56">
        <v>0.25136986301369874</v>
      </c>
      <c r="S207" s="57">
        <v>0.19056974459724985</v>
      </c>
      <c r="T207" s="57">
        <v>0.16774193548387112</v>
      </c>
      <c r="U207" s="57">
        <v>0.39506172839506148</v>
      </c>
    </row>
    <row r="208" spans="1:21" s="2" customFormat="1" ht="15" customHeight="1" x14ac:dyDescent="0.2">
      <c r="A208" s="3" t="s">
        <v>388</v>
      </c>
      <c r="B208" s="3" t="s">
        <v>30</v>
      </c>
      <c r="C208" s="53" t="s">
        <v>604</v>
      </c>
      <c r="D208" s="65">
        <v>0.111363636363636</v>
      </c>
      <c r="E208" s="65">
        <v>8.9285714285714302E-2</v>
      </c>
      <c r="F208" s="65">
        <v>0.223926380368098</v>
      </c>
      <c r="G208" s="65">
        <v>0.109489051094891</v>
      </c>
      <c r="H208" s="65">
        <v>0.10280373831775701</v>
      </c>
      <c r="I208" s="65">
        <v>0.34461538461538499</v>
      </c>
      <c r="J208" s="65">
        <v>0.134228187919463</v>
      </c>
      <c r="K208" s="65">
        <v>0.13959390862944199</v>
      </c>
      <c r="L208" s="65">
        <v>0.36976744186046501</v>
      </c>
      <c r="M208" s="65">
        <v>0.13679245283018901</v>
      </c>
      <c r="N208" s="65">
        <v>0.193621867881549</v>
      </c>
      <c r="O208" s="65">
        <v>0.38636363636363602</v>
      </c>
      <c r="R208" s="56">
        <v>0.19245204336947461</v>
      </c>
      <c r="S208" s="57">
        <v>0.12311265969802564</v>
      </c>
      <c r="T208" s="57">
        <v>0.13400125234815288</v>
      </c>
      <c r="U208" s="57">
        <v>0.33649289099526059</v>
      </c>
    </row>
    <row r="209" spans="1:21" s="2" customFormat="1" ht="15" customHeight="1" x14ac:dyDescent="0.2">
      <c r="A209" s="3" t="s">
        <v>389</v>
      </c>
      <c r="B209" s="3" t="s">
        <v>390</v>
      </c>
      <c r="C209" s="53" t="s">
        <v>604</v>
      </c>
      <c r="D209" s="65">
        <v>0.173913043478261</v>
      </c>
      <c r="E209" s="65">
        <v>8.3333333333333301E-2</v>
      </c>
      <c r="F209" s="65">
        <v>0.15384615384615399</v>
      </c>
      <c r="G209" s="65">
        <v>0.11111111111111099</v>
      </c>
      <c r="H209" s="65">
        <v>0.16666666666666699</v>
      </c>
      <c r="I209" s="65">
        <v>0.5</v>
      </c>
      <c r="J209" s="65">
        <v>0.23529411764705899</v>
      </c>
      <c r="K209" s="65">
        <v>0.33333333333333298</v>
      </c>
      <c r="L209" s="65">
        <v>0.35</v>
      </c>
      <c r="M209" s="65">
        <v>0.13043478260869601</v>
      </c>
      <c r="N209" s="65">
        <v>0.21052631578947401</v>
      </c>
      <c r="O209" s="65">
        <v>0.38461538461538503</v>
      </c>
      <c r="R209" s="56">
        <v>0.23076923076923087</v>
      </c>
      <c r="S209" s="57">
        <v>0.16049382716049396</v>
      </c>
      <c r="T209" s="57">
        <v>0.20895522388059712</v>
      </c>
      <c r="U209" s="57">
        <v>0.35000000000000014</v>
      </c>
    </row>
    <row r="210" spans="1:21" s="2" customFormat="1" ht="15" customHeight="1" x14ac:dyDescent="0.2">
      <c r="A210" s="3" t="s">
        <v>391</v>
      </c>
      <c r="B210" s="3" t="s">
        <v>392</v>
      </c>
      <c r="C210" s="53" t="s">
        <v>604</v>
      </c>
      <c r="D210" s="65">
        <v>7.7966101694915302E-2</v>
      </c>
      <c r="E210" s="65">
        <v>7.4766355140186896E-2</v>
      </c>
      <c r="F210" s="65">
        <v>0.20547945205479501</v>
      </c>
      <c r="G210" s="65">
        <v>0.13738019169329099</v>
      </c>
      <c r="H210" s="65">
        <v>0.102990033222591</v>
      </c>
      <c r="I210" s="65">
        <v>0.35806451612903201</v>
      </c>
      <c r="J210" s="65">
        <v>0.14511041009463699</v>
      </c>
      <c r="K210" s="65">
        <v>0.114186851211073</v>
      </c>
      <c r="L210" s="65">
        <v>0.42352941176470599</v>
      </c>
      <c r="M210" s="65">
        <v>9.0579710144927494E-2</v>
      </c>
      <c r="N210" s="65">
        <v>0.162790697674419</v>
      </c>
      <c r="O210" s="65">
        <v>0.34626865671641799</v>
      </c>
      <c r="R210" s="56">
        <v>0.19105691056910576</v>
      </c>
      <c r="S210" s="57">
        <v>0.11407160699417153</v>
      </c>
      <c r="T210" s="57">
        <v>0.11303630363036313</v>
      </c>
      <c r="U210" s="57">
        <v>0.33750978856695391</v>
      </c>
    </row>
    <row r="211" spans="1:21" s="2" customFormat="1" ht="15" customHeight="1" x14ac:dyDescent="0.2">
      <c r="A211" s="3" t="s">
        <v>393</v>
      </c>
      <c r="B211" s="3" t="s">
        <v>394</v>
      </c>
      <c r="C211" s="53" t="s">
        <v>604</v>
      </c>
      <c r="D211" s="65">
        <v>9.7378277153558096E-2</v>
      </c>
      <c r="E211" s="65">
        <v>0.11009174311926601</v>
      </c>
      <c r="F211" s="65">
        <v>0.394636015325671</v>
      </c>
      <c r="G211" s="65">
        <v>0.16014234875444799</v>
      </c>
      <c r="H211" s="65">
        <v>0.108695652173913</v>
      </c>
      <c r="I211" s="65">
        <v>0.354700854700855</v>
      </c>
      <c r="J211" s="65">
        <v>0.118143459915612</v>
      </c>
      <c r="K211" s="65">
        <v>8.3333333333333301E-2</v>
      </c>
      <c r="L211" s="65">
        <v>0.32575757575757602</v>
      </c>
      <c r="M211" s="65">
        <v>0.140625</v>
      </c>
      <c r="N211" s="65">
        <v>0.16517857142857101</v>
      </c>
      <c r="O211" s="65">
        <v>0.48188405797101402</v>
      </c>
      <c r="R211" s="56">
        <v>0.21405121470781352</v>
      </c>
      <c r="S211" s="57">
        <v>0.12968299711815556</v>
      </c>
      <c r="T211" s="57">
        <v>0.11546391752577308</v>
      </c>
      <c r="U211" s="57">
        <v>0.39130434782608708</v>
      </c>
    </row>
    <row r="212" spans="1:21" s="2" customFormat="1" ht="15" customHeight="1" x14ac:dyDescent="0.2">
      <c r="A212" s="3" t="s">
        <v>395</v>
      </c>
      <c r="B212" s="3" t="s">
        <v>396</v>
      </c>
      <c r="C212" s="53" t="s">
        <v>604</v>
      </c>
      <c r="D212" s="65">
        <v>0.33333333333333298</v>
      </c>
      <c r="E212" s="65">
        <v>6.25E-2</v>
      </c>
      <c r="F212" s="65">
        <v>0.266666666666667</v>
      </c>
      <c r="G212" s="65">
        <v>0.266666666666667</v>
      </c>
      <c r="H212" s="65">
        <v>0</v>
      </c>
      <c r="I212" s="65">
        <v>0.38888888888888901</v>
      </c>
      <c r="J212" s="65">
        <v>0.35483870967741898</v>
      </c>
      <c r="K212" s="65">
        <v>0.18181818181818199</v>
      </c>
      <c r="L212" s="65">
        <v>0.30769230769230799</v>
      </c>
      <c r="M212" s="65">
        <v>3.3333333333333298E-2</v>
      </c>
      <c r="N212" s="65">
        <v>0.238095238095238</v>
      </c>
      <c r="O212" s="65">
        <v>0.21052631578947401</v>
      </c>
      <c r="R212" s="56">
        <v>0.22568093385214011</v>
      </c>
      <c r="S212" s="57">
        <v>0.2358490566037735</v>
      </c>
      <c r="T212" s="57">
        <v>0.14084507042253525</v>
      </c>
      <c r="U212" s="57">
        <v>0.28750000000000026</v>
      </c>
    </row>
    <row r="213" spans="1:21" s="2" customFormat="1" ht="15" customHeight="1" x14ac:dyDescent="0.2">
      <c r="A213" s="3" t="s">
        <v>397</v>
      </c>
      <c r="B213" s="3" t="s">
        <v>398</v>
      </c>
      <c r="C213" s="53" t="s">
        <v>604</v>
      </c>
      <c r="D213" s="65">
        <v>0.12210526315789499</v>
      </c>
      <c r="E213" s="65">
        <v>9.7852028639618102E-2</v>
      </c>
      <c r="F213" s="65">
        <v>0.39593908629441599</v>
      </c>
      <c r="G213" s="65">
        <v>0.115023474178404</v>
      </c>
      <c r="H213" s="65">
        <v>0.101382488479263</v>
      </c>
      <c r="I213" s="65">
        <v>0.31730769230769201</v>
      </c>
      <c r="J213" s="65">
        <v>0.13068181818181801</v>
      </c>
      <c r="K213" s="65">
        <v>0.102040816326531</v>
      </c>
      <c r="L213" s="65">
        <v>0.35714285714285698</v>
      </c>
      <c r="M213" s="65">
        <v>0.13073394495412799</v>
      </c>
      <c r="N213" s="65">
        <v>0.105421686746988</v>
      </c>
      <c r="O213" s="65">
        <v>0.415313225058005</v>
      </c>
      <c r="R213" s="56">
        <v>0.20076907508601496</v>
      </c>
      <c r="S213" s="57">
        <v>0.12433392539964475</v>
      </c>
      <c r="T213" s="57">
        <v>0.1014584654407104</v>
      </c>
      <c r="U213" s="57">
        <v>0.37134328358208951</v>
      </c>
    </row>
    <row r="214" spans="1:21" s="2" customFormat="1" ht="15" customHeight="1" x14ac:dyDescent="0.2">
      <c r="A214" s="3" t="s">
        <v>399</v>
      </c>
      <c r="B214" s="3" t="s">
        <v>400</v>
      </c>
      <c r="C214" s="53" t="s">
        <v>604</v>
      </c>
      <c r="D214" s="65">
        <v>0.15625</v>
      </c>
      <c r="E214" s="65">
        <v>0.10344827586206901</v>
      </c>
      <c r="F214" s="65">
        <v>0.33333333333333298</v>
      </c>
      <c r="G214" s="65">
        <v>8.9743589743589702E-2</v>
      </c>
      <c r="H214" s="65">
        <v>8.9285714285714302E-2</v>
      </c>
      <c r="I214" s="65">
        <v>0.38596491228070201</v>
      </c>
      <c r="J214" s="65">
        <v>0.209677419354839</v>
      </c>
      <c r="K214" s="65">
        <v>0.11267605633802801</v>
      </c>
      <c r="L214" s="65">
        <v>0.28070175438596501</v>
      </c>
      <c r="M214" s="65">
        <v>0.19672131147541</v>
      </c>
      <c r="N214" s="65">
        <v>0.14285714285714299</v>
      </c>
      <c r="O214" s="65">
        <v>0.45070422535211302</v>
      </c>
      <c r="R214" s="56">
        <v>0.2123655913978495</v>
      </c>
      <c r="S214" s="57">
        <v>0.15849056603773595</v>
      </c>
      <c r="T214" s="57">
        <v>0.1111111111111111</v>
      </c>
      <c r="U214" s="57">
        <v>0.36734693877551033</v>
      </c>
    </row>
    <row r="215" spans="1:21" s="2" customFormat="1" ht="15" customHeight="1" x14ac:dyDescent="0.2">
      <c r="A215" s="3" t="s">
        <v>401</v>
      </c>
      <c r="B215" s="3" t="s">
        <v>402</v>
      </c>
      <c r="C215" s="53" t="s">
        <v>604</v>
      </c>
      <c r="D215" s="65">
        <v>0.218978102189781</v>
      </c>
      <c r="E215" s="65">
        <v>0.15540540540540501</v>
      </c>
      <c r="F215" s="65">
        <v>0.30681818181818199</v>
      </c>
      <c r="G215" s="65">
        <v>0.219858156028369</v>
      </c>
      <c r="H215" s="65">
        <v>0.181102362204724</v>
      </c>
      <c r="I215" s="65">
        <v>0.46043165467625902</v>
      </c>
      <c r="J215" s="65">
        <v>0.13612565445026201</v>
      </c>
      <c r="K215" s="65">
        <v>0.22222222222222199</v>
      </c>
      <c r="L215" s="65">
        <v>0.36428571428571399</v>
      </c>
      <c r="M215" s="65">
        <v>0.184049079754601</v>
      </c>
      <c r="N215" s="65">
        <v>0.27624309392265201</v>
      </c>
      <c r="O215" s="65">
        <v>0.45833333333333298</v>
      </c>
      <c r="R215" s="56">
        <v>0.25973303670745262</v>
      </c>
      <c r="S215" s="57">
        <v>0.18512658227848106</v>
      </c>
      <c r="T215" s="57">
        <v>0.21319796954314699</v>
      </c>
      <c r="U215" s="57">
        <v>0.38956521739130423</v>
      </c>
    </row>
    <row r="216" spans="1:21" s="2" customFormat="1" ht="15" customHeight="1" x14ac:dyDescent="0.2">
      <c r="A216" s="3" t="s">
        <v>403</v>
      </c>
      <c r="B216" s="3" t="s">
        <v>404</v>
      </c>
      <c r="C216" s="53" t="s">
        <v>604</v>
      </c>
      <c r="D216" s="65">
        <v>0.20141843971631199</v>
      </c>
      <c r="E216" s="65">
        <v>0.13643790849673201</v>
      </c>
      <c r="F216" s="65">
        <v>0.42321755027422298</v>
      </c>
      <c r="G216" s="65">
        <v>0.196732954545455</v>
      </c>
      <c r="H216" s="65">
        <v>0.14274322169059001</v>
      </c>
      <c r="I216" s="65">
        <v>0.42197986577181201</v>
      </c>
      <c r="J216" s="65">
        <v>0.229885057471264</v>
      </c>
      <c r="K216" s="65">
        <v>0.154859967051071</v>
      </c>
      <c r="L216" s="65">
        <v>0.409658617818485</v>
      </c>
      <c r="M216" s="65">
        <v>0.19679300291545199</v>
      </c>
      <c r="N216" s="65">
        <v>0.18853820598006599</v>
      </c>
      <c r="O216" s="65">
        <v>0.43181818181818199</v>
      </c>
      <c r="R216" s="56">
        <v>0.25625288721705275</v>
      </c>
      <c r="S216" s="57">
        <v>0.20619849516302399</v>
      </c>
      <c r="T216" s="57">
        <v>0.1554330065359476</v>
      </c>
      <c r="U216" s="57">
        <v>0.42160427807486645</v>
      </c>
    </row>
    <row r="217" spans="1:21" s="2" customFormat="1" ht="15" customHeight="1" x14ac:dyDescent="0.2">
      <c r="A217" s="3" t="s">
        <v>405</v>
      </c>
      <c r="B217" s="3" t="s">
        <v>406</v>
      </c>
      <c r="C217" s="53" t="s">
        <v>604</v>
      </c>
      <c r="D217" s="65">
        <v>0.16994382022471899</v>
      </c>
      <c r="E217" s="65">
        <v>0.15223463687150801</v>
      </c>
      <c r="F217" s="65">
        <v>0.39</v>
      </c>
      <c r="G217" s="65">
        <v>0.159509202453988</v>
      </c>
      <c r="H217" s="65">
        <v>0.17289719626168201</v>
      </c>
      <c r="I217" s="65">
        <v>0.44227886056971499</v>
      </c>
      <c r="J217" s="65">
        <v>0.178619756427605</v>
      </c>
      <c r="K217" s="65">
        <v>0.18739903069466901</v>
      </c>
      <c r="L217" s="65">
        <v>0.39360000000000001</v>
      </c>
      <c r="M217" s="65">
        <v>0.21191135734072</v>
      </c>
      <c r="N217" s="65">
        <v>0.17862595419847299</v>
      </c>
      <c r="O217" s="65">
        <v>0.447552447552448</v>
      </c>
      <c r="R217" s="56">
        <v>0.25173589193283674</v>
      </c>
      <c r="S217" s="57">
        <v>0.18053097345132746</v>
      </c>
      <c r="T217" s="57">
        <v>0.17211246200607885</v>
      </c>
      <c r="U217" s="57">
        <v>0.41842532467532467</v>
      </c>
    </row>
    <row r="218" spans="1:21" s="2" customFormat="1" ht="15" customHeight="1" x14ac:dyDescent="0.2">
      <c r="A218" s="3" t="s">
        <v>407</v>
      </c>
      <c r="B218" s="3" t="s">
        <v>408</v>
      </c>
      <c r="C218" s="53" t="s">
        <v>604</v>
      </c>
      <c r="D218" s="65">
        <v>0.14285714285714299</v>
      </c>
      <c r="E218" s="65">
        <v>7.69230769230769E-2</v>
      </c>
      <c r="F218" s="65">
        <v>0.27118644067796599</v>
      </c>
      <c r="G218" s="65">
        <v>5.4545454545454501E-2</v>
      </c>
      <c r="H218" s="65">
        <v>0.102040816326531</v>
      </c>
      <c r="I218" s="65">
        <v>0.30769230769230799</v>
      </c>
      <c r="J218" s="65">
        <v>0.25</v>
      </c>
      <c r="K218" s="65">
        <v>0.19607843137254899</v>
      </c>
      <c r="L218" s="65">
        <v>0.34693877551020402</v>
      </c>
      <c r="M218" s="65">
        <v>0.2</v>
      </c>
      <c r="N218" s="65">
        <v>0.152542372881356</v>
      </c>
      <c r="O218" s="65">
        <v>0.320754716981132</v>
      </c>
      <c r="R218" s="56">
        <v>0.20202020202020207</v>
      </c>
      <c r="S218" s="57">
        <v>0.16872427983539098</v>
      </c>
      <c r="T218" s="57">
        <v>0.12946428571428578</v>
      </c>
      <c r="U218" s="57">
        <v>0.30973451327433632</v>
      </c>
    </row>
    <row r="219" spans="1:21" s="2" customFormat="1" ht="15" customHeight="1" x14ac:dyDescent="0.2">
      <c r="A219" s="3" t="s">
        <v>409</v>
      </c>
      <c r="B219" s="3" t="s">
        <v>410</v>
      </c>
      <c r="C219" s="53" t="s">
        <v>604</v>
      </c>
      <c r="D219" s="65">
        <v>0.221198156682028</v>
      </c>
      <c r="E219" s="65">
        <v>0.20588235294117599</v>
      </c>
      <c r="F219" s="65">
        <v>0.47752808988764101</v>
      </c>
      <c r="G219" s="65">
        <v>0.225806451612903</v>
      </c>
      <c r="H219" s="65">
        <v>0.24117647058823499</v>
      </c>
      <c r="I219" s="65">
        <v>0.47340425531914898</v>
      </c>
      <c r="J219" s="65">
        <v>0.27027027027027001</v>
      </c>
      <c r="K219" s="65">
        <v>0.28037383177570102</v>
      </c>
      <c r="L219" s="65">
        <v>0.47643979057591601</v>
      </c>
      <c r="M219" s="65">
        <v>0.213675213675214</v>
      </c>
      <c r="N219" s="65">
        <v>0.23737373737373699</v>
      </c>
      <c r="O219" s="65">
        <v>0.455026455026455</v>
      </c>
      <c r="R219" s="56">
        <v>0.30921868540719299</v>
      </c>
      <c r="S219" s="57">
        <v>0.232356134636265</v>
      </c>
      <c r="T219" s="57">
        <v>0.24335106382978697</v>
      </c>
      <c r="U219" s="57">
        <v>0.47050938337801618</v>
      </c>
    </row>
    <row r="220" spans="1:21" s="2" customFormat="1" ht="15" customHeight="1" x14ac:dyDescent="0.2">
      <c r="A220" s="3" t="s">
        <v>411</v>
      </c>
      <c r="B220" s="3" t="s">
        <v>412</v>
      </c>
      <c r="C220" s="53" t="s">
        <v>604</v>
      </c>
      <c r="D220" s="65">
        <v>0.214007782101167</v>
      </c>
      <c r="E220" s="65">
        <v>0.13736263736263701</v>
      </c>
      <c r="F220" s="65">
        <v>0.46103896103896103</v>
      </c>
      <c r="G220" s="65">
        <v>0.166051660516605</v>
      </c>
      <c r="H220" s="65">
        <v>0.16972477064220201</v>
      </c>
      <c r="I220" s="65">
        <v>0.42553191489361702</v>
      </c>
      <c r="J220" s="65">
        <v>0.23263888888888901</v>
      </c>
      <c r="K220" s="65">
        <v>0.13478260869565201</v>
      </c>
      <c r="L220" s="65">
        <v>0.39130434782608697</v>
      </c>
      <c r="M220" s="65">
        <v>0.22710622710622699</v>
      </c>
      <c r="N220" s="65">
        <v>0.178137651821862</v>
      </c>
      <c r="O220" s="65">
        <v>0.4</v>
      </c>
      <c r="R220" s="56">
        <v>0.25082266910420464</v>
      </c>
      <c r="S220" s="57">
        <v>0.21028466483011926</v>
      </c>
      <c r="T220" s="57">
        <v>0.15621436716077516</v>
      </c>
      <c r="U220" s="57">
        <v>0.41612483745123535</v>
      </c>
    </row>
    <row r="221" spans="1:21" s="2" customFormat="1" ht="15" customHeight="1" x14ac:dyDescent="0.2">
      <c r="A221" s="3" t="s">
        <v>413</v>
      </c>
      <c r="B221" s="3" t="s">
        <v>414</v>
      </c>
      <c r="C221" s="53" t="s">
        <v>604</v>
      </c>
      <c r="D221" s="65">
        <v>0.15452538631346599</v>
      </c>
      <c r="E221" s="65">
        <v>9.87341772151899E-2</v>
      </c>
      <c r="F221" s="65">
        <v>0.25429553264604798</v>
      </c>
      <c r="G221" s="65">
        <v>0.14669926650366699</v>
      </c>
      <c r="H221" s="65">
        <v>0.11873350923482801</v>
      </c>
      <c r="I221" s="65">
        <v>0.31266149870801002</v>
      </c>
      <c r="J221" s="65">
        <v>0.16704805491990801</v>
      </c>
      <c r="K221" s="65">
        <v>0.109090909090909</v>
      </c>
      <c r="L221" s="65">
        <v>0.37631578947368399</v>
      </c>
      <c r="M221" s="65">
        <v>0.11697247706422</v>
      </c>
      <c r="N221" s="65">
        <v>0.114503816793893</v>
      </c>
      <c r="O221" s="65">
        <v>0.38873994638069698</v>
      </c>
      <c r="R221" s="56">
        <v>0.1924544298431537</v>
      </c>
      <c r="S221" s="57">
        <v>0.14639769452449544</v>
      </c>
      <c r="T221" s="57">
        <v>0.11018041237113385</v>
      </c>
      <c r="U221" s="57">
        <v>0.33752620545073359</v>
      </c>
    </row>
    <row r="222" spans="1:21" s="2" customFormat="1" ht="15" customHeight="1" x14ac:dyDescent="0.2">
      <c r="A222" s="3" t="s">
        <v>415</v>
      </c>
      <c r="B222" s="3" t="s">
        <v>416</v>
      </c>
      <c r="C222" s="53" t="s">
        <v>604</v>
      </c>
      <c r="D222" s="65">
        <v>0.21014492753623201</v>
      </c>
      <c r="E222" s="65">
        <v>8.1300813008130093E-2</v>
      </c>
      <c r="F222" s="65">
        <v>0.30645161290322598</v>
      </c>
      <c r="G222" s="65">
        <v>0.22891566265060201</v>
      </c>
      <c r="H222" s="65">
        <v>0.114035087719298</v>
      </c>
      <c r="I222" s="65">
        <v>0.20168067226890801</v>
      </c>
      <c r="J222" s="65">
        <v>0.122093023255814</v>
      </c>
      <c r="K222" s="65">
        <v>2.32558139534884E-2</v>
      </c>
      <c r="L222" s="65">
        <v>0.33870967741935498</v>
      </c>
      <c r="M222" s="65">
        <v>0.10489510489510501</v>
      </c>
      <c r="N222" s="65">
        <v>0.1875</v>
      </c>
      <c r="O222" s="65">
        <v>0.34883720930232598</v>
      </c>
      <c r="R222" s="56">
        <v>0.18769043266301039</v>
      </c>
      <c r="S222" s="57">
        <v>0.16639741518578349</v>
      </c>
      <c r="T222" s="57">
        <v>0.10646387832699615</v>
      </c>
      <c r="U222" s="57">
        <v>0.3004032258064519</v>
      </c>
    </row>
    <row r="223" spans="1:21" s="2" customFormat="1" ht="15" customHeight="1" x14ac:dyDescent="0.2">
      <c r="A223" s="3" t="s">
        <v>417</v>
      </c>
      <c r="B223" s="3" t="s">
        <v>418</v>
      </c>
      <c r="C223" s="53" t="s">
        <v>604</v>
      </c>
      <c r="D223" s="65">
        <v>0.21552723059096199</v>
      </c>
      <c r="E223" s="65">
        <v>0.15923566878980899</v>
      </c>
      <c r="F223" s="65">
        <v>0.40878828229028003</v>
      </c>
      <c r="G223" s="65">
        <v>0.22878625134264199</v>
      </c>
      <c r="H223" s="65">
        <v>0.16798941798941799</v>
      </c>
      <c r="I223" s="65">
        <v>0.44733420026007797</v>
      </c>
      <c r="J223" s="65">
        <v>0.188034188034188</v>
      </c>
      <c r="K223" s="65">
        <v>0.16602809706258001</v>
      </c>
      <c r="L223" s="65">
        <v>0.42460317460317498</v>
      </c>
      <c r="M223" s="65">
        <v>0.19116135662898301</v>
      </c>
      <c r="N223" s="65">
        <v>0.19649122807017499</v>
      </c>
      <c r="O223" s="65">
        <v>0.45504840940525598</v>
      </c>
      <c r="R223" s="56">
        <v>0.2643457139965591</v>
      </c>
      <c r="S223" s="57">
        <v>0.20550904671887668</v>
      </c>
      <c r="T223" s="57">
        <v>0.17301038062283733</v>
      </c>
      <c r="U223" s="57">
        <v>0.43381127042347467</v>
      </c>
    </row>
    <row r="224" spans="1:21" s="2" customFormat="1" ht="15" customHeight="1" x14ac:dyDescent="0.2">
      <c r="A224" s="3" t="s">
        <v>419</v>
      </c>
      <c r="B224" s="3" t="s">
        <v>420</v>
      </c>
      <c r="C224" s="53" t="s">
        <v>604</v>
      </c>
      <c r="D224" s="65">
        <v>0.28877005347593598</v>
      </c>
      <c r="E224" s="65">
        <v>0.17361111111111099</v>
      </c>
      <c r="F224" s="65">
        <v>0.37735849056603799</v>
      </c>
      <c r="G224" s="65">
        <v>0.25862068965517199</v>
      </c>
      <c r="H224" s="65">
        <v>0.14238410596026499</v>
      </c>
      <c r="I224" s="65">
        <v>0.49084249084249099</v>
      </c>
      <c r="J224" s="65">
        <v>0.18181818181818199</v>
      </c>
      <c r="K224" s="65">
        <v>0.159183673469388</v>
      </c>
      <c r="L224" s="65">
        <v>0.465189873417722</v>
      </c>
      <c r="M224" s="65">
        <v>0.238709677419355</v>
      </c>
      <c r="N224" s="65">
        <v>0.16104868913857701</v>
      </c>
      <c r="O224" s="65">
        <v>0.448669201520913</v>
      </c>
      <c r="R224" s="56">
        <v>0.28223495702005746</v>
      </c>
      <c r="S224" s="57">
        <v>0.2446892210857593</v>
      </c>
      <c r="T224" s="57">
        <v>0.15880217785843931</v>
      </c>
      <c r="U224" s="57">
        <v>0.44673231871083291</v>
      </c>
    </row>
    <row r="225" spans="1:21" s="2" customFormat="1" ht="15" customHeight="1" x14ac:dyDescent="0.2">
      <c r="A225" s="3" t="s">
        <v>421</v>
      </c>
      <c r="B225" s="3" t="s">
        <v>32</v>
      </c>
      <c r="C225" s="53" t="s">
        <v>604</v>
      </c>
      <c r="D225" s="65">
        <v>0.173690932311622</v>
      </c>
      <c r="E225" s="65">
        <v>0.120833333333333</v>
      </c>
      <c r="F225" s="65">
        <v>0.30701754385964902</v>
      </c>
      <c r="G225" s="65">
        <v>0.176308539944904</v>
      </c>
      <c r="H225" s="65">
        <v>0.147586206896552</v>
      </c>
      <c r="I225" s="65">
        <v>0.35123367198838901</v>
      </c>
      <c r="J225" s="65">
        <v>0.16075949367088599</v>
      </c>
      <c r="K225" s="65">
        <v>0.17851959361393299</v>
      </c>
      <c r="L225" s="65">
        <v>0.419310344827586</v>
      </c>
      <c r="M225" s="65">
        <v>0.20023014959723801</v>
      </c>
      <c r="N225" s="65">
        <v>0.198186528497409</v>
      </c>
      <c r="O225" s="65">
        <v>0.38080959520239899</v>
      </c>
      <c r="R225" s="56">
        <v>0.23136101368933132</v>
      </c>
      <c r="S225" s="57">
        <v>0.17834595959595964</v>
      </c>
      <c r="T225" s="57">
        <v>0.16173434273916021</v>
      </c>
      <c r="U225" s="57">
        <v>0.36528028933092221</v>
      </c>
    </row>
    <row r="226" spans="1:21" s="2" customFormat="1" ht="15" customHeight="1" x14ac:dyDescent="0.2">
      <c r="A226" s="3" t="s">
        <v>422</v>
      </c>
      <c r="B226" s="3" t="s">
        <v>423</v>
      </c>
      <c r="C226" s="53" t="s">
        <v>604</v>
      </c>
      <c r="D226" s="65">
        <v>0.26732673267326701</v>
      </c>
      <c r="E226" s="65">
        <v>0.202898550724638</v>
      </c>
      <c r="F226" s="65">
        <v>0.293333333333333</v>
      </c>
      <c r="G226" s="65">
        <v>0.39759036144578302</v>
      </c>
      <c r="H226" s="65">
        <v>0.16049382716049401</v>
      </c>
      <c r="I226" s="65">
        <v>0.45161290322580599</v>
      </c>
      <c r="J226" s="65">
        <v>0.23611111111111099</v>
      </c>
      <c r="K226" s="65">
        <v>0.236363636363636</v>
      </c>
      <c r="L226" s="65">
        <v>0.40229885057471299</v>
      </c>
      <c r="M226" s="65">
        <v>0.16393442622950799</v>
      </c>
      <c r="N226" s="65">
        <v>0.26</v>
      </c>
      <c r="O226" s="65">
        <v>0.53703703703703698</v>
      </c>
      <c r="R226" s="56">
        <v>0.29882352941176465</v>
      </c>
      <c r="S226" s="57">
        <v>0.27444794952681367</v>
      </c>
      <c r="T226" s="57">
        <v>0.20784313725490203</v>
      </c>
      <c r="U226" s="57">
        <v>0.41007194244604306</v>
      </c>
    </row>
    <row r="227" spans="1:21" s="2" customFormat="1" ht="15" customHeight="1" x14ac:dyDescent="0.2">
      <c r="A227" s="3" t="s">
        <v>424</v>
      </c>
      <c r="B227" s="3" t="s">
        <v>425</v>
      </c>
      <c r="C227" s="53" t="s">
        <v>604</v>
      </c>
      <c r="D227" s="65">
        <v>0.14851485148514901</v>
      </c>
      <c r="E227" s="65">
        <v>0.19672131147541</v>
      </c>
      <c r="F227" s="65">
        <v>0.375</v>
      </c>
      <c r="G227" s="65">
        <v>9.9009900990099001E-2</v>
      </c>
      <c r="H227" s="65">
        <v>0.13725490196078399</v>
      </c>
      <c r="I227" s="65">
        <v>0.43396226415094302</v>
      </c>
      <c r="J227" s="65">
        <v>0.12</v>
      </c>
      <c r="K227" s="65">
        <v>9.1836734693877597E-2</v>
      </c>
      <c r="L227" s="65">
        <v>0.35714285714285698</v>
      </c>
      <c r="M227" s="65">
        <v>5.6818181818181802E-2</v>
      </c>
      <c r="N227" s="65">
        <v>0.1</v>
      </c>
      <c r="O227" s="65">
        <v>0.39583333333333298</v>
      </c>
      <c r="R227" s="56">
        <v>0.21300813008130076</v>
      </c>
      <c r="S227" s="57">
        <v>0.10769230769230782</v>
      </c>
      <c r="T227" s="57">
        <v>0.13507109004739334</v>
      </c>
      <c r="U227" s="57">
        <v>0.38995215311004766</v>
      </c>
    </row>
    <row r="228" spans="1:21" s="2" customFormat="1" ht="15" customHeight="1" x14ac:dyDescent="0.2">
      <c r="A228" s="3" t="s">
        <v>426</v>
      </c>
      <c r="B228" s="3" t="s">
        <v>427</v>
      </c>
      <c r="C228" s="53" t="s">
        <v>604</v>
      </c>
      <c r="D228" s="65">
        <v>0.18181818181818199</v>
      </c>
      <c r="E228" s="65">
        <v>0.10344827586206901</v>
      </c>
      <c r="F228" s="65">
        <v>0.338842975206612</v>
      </c>
      <c r="G228" s="65">
        <v>0.14184397163120599</v>
      </c>
      <c r="H228" s="65">
        <v>0.17307692307692299</v>
      </c>
      <c r="I228" s="65">
        <v>0.33663366336633699</v>
      </c>
      <c r="J228" s="65">
        <v>0.1</v>
      </c>
      <c r="K228" s="65">
        <v>0.57936507936507897</v>
      </c>
      <c r="L228" s="65">
        <v>0.66990291262135904</v>
      </c>
      <c r="M228" s="65">
        <v>0.12903225806451599</v>
      </c>
      <c r="N228" s="65">
        <v>0.116504854368932</v>
      </c>
      <c r="O228" s="65">
        <v>0.34108527131782901</v>
      </c>
      <c r="R228" s="56">
        <v>0.26934306569343069</v>
      </c>
      <c r="S228" s="57">
        <v>0.13911290322580658</v>
      </c>
      <c r="T228" s="57">
        <v>0.26666666666666655</v>
      </c>
      <c r="U228" s="57">
        <v>0.41409691629955947</v>
      </c>
    </row>
    <row r="229" spans="1:21" s="2" customFormat="1" ht="15" customHeight="1" x14ac:dyDescent="0.2">
      <c r="A229" s="3" t="s">
        <v>428</v>
      </c>
      <c r="B229" s="3" t="s">
        <v>429</v>
      </c>
      <c r="C229" s="53" t="s">
        <v>604</v>
      </c>
      <c r="D229" s="65">
        <v>0.22727272727272699</v>
      </c>
      <c r="E229" s="65">
        <v>8.5714285714285701E-2</v>
      </c>
      <c r="F229" s="65">
        <v>0.38775510204081598</v>
      </c>
      <c r="G229" s="65">
        <v>5.5555555555555601E-2</v>
      </c>
      <c r="H229" s="65">
        <v>0.10344827586206901</v>
      </c>
      <c r="I229" s="65">
        <v>0.5</v>
      </c>
      <c r="J229" s="65">
        <v>0.340425531914894</v>
      </c>
      <c r="K229" s="65">
        <v>0.169811320754717</v>
      </c>
      <c r="L229" s="65">
        <v>0.51351351351351304</v>
      </c>
      <c r="M229" s="65">
        <v>0.122448979591837</v>
      </c>
      <c r="N229" s="65">
        <v>5.7142857142857099E-2</v>
      </c>
      <c r="O229" s="65">
        <v>0.375</v>
      </c>
      <c r="R229" s="56">
        <v>0.24905660377358491</v>
      </c>
      <c r="S229" s="57">
        <v>0.18041237113402073</v>
      </c>
      <c r="T229" s="57">
        <v>0.11184210526315792</v>
      </c>
      <c r="U229" s="57">
        <v>0.434782608695652</v>
      </c>
    </row>
    <row r="230" spans="1:21" s="2" customFormat="1" ht="15" customHeight="1" x14ac:dyDescent="0.2">
      <c r="A230" s="3" t="s">
        <v>430</v>
      </c>
      <c r="B230" s="3" t="s">
        <v>431</v>
      </c>
      <c r="C230" s="53" t="s">
        <v>604</v>
      </c>
      <c r="D230" s="65">
        <v>8.6956521739130405E-2</v>
      </c>
      <c r="E230" s="65">
        <v>0.125</v>
      </c>
      <c r="F230" s="65">
        <v>0.35922330097087402</v>
      </c>
      <c r="G230" s="65">
        <v>1.9607843137254902E-2</v>
      </c>
      <c r="H230" s="65">
        <v>7.69230769230769E-2</v>
      </c>
      <c r="I230" s="65">
        <v>0.30337078651685401</v>
      </c>
      <c r="J230" s="65">
        <v>5.93220338983051E-2</v>
      </c>
      <c r="K230" s="65">
        <v>3.03030303030303E-2</v>
      </c>
      <c r="L230" s="65">
        <v>0.30337078651685401</v>
      </c>
      <c r="M230" s="65">
        <v>6.2015503875968998E-2</v>
      </c>
      <c r="N230" s="65">
        <v>3.8834951456310697E-2</v>
      </c>
      <c r="O230" s="65">
        <v>0.33644859813084099</v>
      </c>
      <c r="R230" s="56">
        <v>0.1464226289517471</v>
      </c>
      <c r="S230" s="57">
        <v>5.6689342403628121E-2</v>
      </c>
      <c r="T230" s="57">
        <v>6.4343163538873996E-2</v>
      </c>
      <c r="U230" s="57">
        <v>0.32731958762886604</v>
      </c>
    </row>
    <row r="231" spans="1:21" s="2" customFormat="1" ht="15" customHeight="1" x14ac:dyDescent="0.2">
      <c r="A231" s="3" t="s">
        <v>432</v>
      </c>
      <c r="B231" s="3" t="s">
        <v>433</v>
      </c>
      <c r="C231" s="53" t="s">
        <v>604</v>
      </c>
      <c r="D231" s="65">
        <v>4.7619047619047603E-2</v>
      </c>
      <c r="E231" s="65">
        <v>6.6666666666666693E-2</v>
      </c>
      <c r="F231" s="65">
        <v>0.25925925925925902</v>
      </c>
      <c r="G231" s="65">
        <v>0.19230769230769201</v>
      </c>
      <c r="H231" s="65">
        <v>0.13043478260869601</v>
      </c>
      <c r="I231" s="65">
        <v>0.25</v>
      </c>
      <c r="J231" s="65">
        <v>7.1428571428571397E-2</v>
      </c>
      <c r="K231" s="65">
        <v>0.14285714285714299</v>
      </c>
      <c r="L231" s="65">
        <v>0.25</v>
      </c>
      <c r="M231" s="65">
        <v>3.03030303030303E-2</v>
      </c>
      <c r="N231" s="65">
        <v>3.8461538461538498E-2</v>
      </c>
      <c r="O231" s="65">
        <v>0.27777777777777801</v>
      </c>
      <c r="R231" s="56">
        <v>0.14098360655737707</v>
      </c>
      <c r="S231" s="57">
        <v>8.3333333333333245E-2</v>
      </c>
      <c r="T231" s="57">
        <v>9.0000000000000108E-2</v>
      </c>
      <c r="U231" s="57">
        <v>0.25773195876288657</v>
      </c>
    </row>
    <row r="232" spans="1:21" s="2" customFormat="1" ht="15" customHeight="1" x14ac:dyDescent="0.2">
      <c r="A232" s="3" t="s">
        <v>434</v>
      </c>
      <c r="B232" s="3" t="s">
        <v>435</v>
      </c>
      <c r="C232" s="53" t="s">
        <v>604</v>
      </c>
      <c r="D232" s="65">
        <v>0.12903225806451599</v>
      </c>
      <c r="E232" s="65">
        <v>3.9215686274509803E-2</v>
      </c>
      <c r="F232" s="65">
        <v>0.21153846153846201</v>
      </c>
      <c r="G232" s="65">
        <v>7.2727272727272696E-2</v>
      </c>
      <c r="H232" s="65">
        <v>0.240740740740741</v>
      </c>
      <c r="I232" s="65">
        <v>0.28571428571428598</v>
      </c>
      <c r="J232" s="65">
        <v>9.7222222222222196E-2</v>
      </c>
      <c r="K232" s="65">
        <v>0.23728813559322001</v>
      </c>
      <c r="L232" s="65">
        <v>0.36734693877551</v>
      </c>
      <c r="M232" s="65">
        <v>4.7619047619047603E-2</v>
      </c>
      <c r="N232" s="65">
        <v>4.47761194029851E-2</v>
      </c>
      <c r="O232" s="65">
        <v>0.39682539682539703</v>
      </c>
      <c r="R232" s="56">
        <v>0.17528735632183912</v>
      </c>
      <c r="S232" s="57">
        <v>8.7301587301587241E-2</v>
      </c>
      <c r="T232" s="57">
        <v>0.1385281385281385</v>
      </c>
      <c r="U232" s="57">
        <v>0.31924882629108003</v>
      </c>
    </row>
    <row r="233" spans="1:21" s="2" customFormat="1" ht="15" customHeight="1" x14ac:dyDescent="0.2">
      <c r="A233" s="3" t="s">
        <v>436</v>
      </c>
      <c r="B233" s="3" t="s">
        <v>437</v>
      </c>
      <c r="C233" s="53" t="s">
        <v>604</v>
      </c>
      <c r="D233" s="65">
        <v>0.1</v>
      </c>
      <c r="E233" s="65">
        <v>7.69230769230769E-2</v>
      </c>
      <c r="F233" s="65">
        <v>0.3125</v>
      </c>
      <c r="G233" s="65">
        <v>7.8431372549019607E-2</v>
      </c>
      <c r="H233" s="65">
        <v>7.1748878923766801E-2</v>
      </c>
      <c r="I233" s="65">
        <v>0.27826086956521701</v>
      </c>
      <c r="J233" s="65">
        <v>4.7393364928909901E-2</v>
      </c>
      <c r="K233" s="65">
        <v>8.40336134453782E-2</v>
      </c>
      <c r="L233" s="65">
        <v>0.28699551569506698</v>
      </c>
      <c r="M233" s="65">
        <v>6.6390041493775906E-2</v>
      </c>
      <c r="N233" s="65">
        <v>3.7383177570093497E-2</v>
      </c>
      <c r="O233" s="65">
        <v>0.29059829059829101</v>
      </c>
      <c r="R233" s="56">
        <v>0.14285714285714285</v>
      </c>
      <c r="S233" s="57">
        <v>7.3917634635691634E-2</v>
      </c>
      <c r="T233" s="57">
        <v>6.8206820682068209E-2</v>
      </c>
      <c r="U233" s="57">
        <v>0.29162011173184349</v>
      </c>
    </row>
    <row r="234" spans="1:21" s="2" customFormat="1" ht="15" customHeight="1" x14ac:dyDescent="0.2">
      <c r="A234" s="3" t="s">
        <v>438</v>
      </c>
      <c r="B234" s="3" t="s">
        <v>439</v>
      </c>
      <c r="C234" s="53" t="s">
        <v>604</v>
      </c>
      <c r="D234" s="65">
        <v>8.1967213114754106E-2</v>
      </c>
      <c r="E234" s="65">
        <v>3.03030303030303E-2</v>
      </c>
      <c r="F234" s="65">
        <v>0.44444444444444398</v>
      </c>
      <c r="G234" s="65">
        <v>9.45945945945946E-2</v>
      </c>
      <c r="H234" s="65">
        <v>3.3898305084745797E-2</v>
      </c>
      <c r="I234" s="65">
        <v>0.42465753424657499</v>
      </c>
      <c r="J234" s="65">
        <v>0.16049382716049401</v>
      </c>
      <c r="K234" s="65">
        <v>2.9850746268656699E-2</v>
      </c>
      <c r="L234" s="65">
        <v>0.34246575342465801</v>
      </c>
      <c r="M234" s="65">
        <v>0.21666666666666701</v>
      </c>
      <c r="N234" s="65">
        <v>0.13114754098360701</v>
      </c>
      <c r="O234" s="65">
        <v>0.45945945945945998</v>
      </c>
      <c r="R234" s="56">
        <v>0.20672478206724793</v>
      </c>
      <c r="S234" s="57">
        <v>0.13768115942028999</v>
      </c>
      <c r="T234" s="57">
        <v>5.5335968379446751E-2</v>
      </c>
      <c r="U234" s="57">
        <v>0.41605839416058404</v>
      </c>
    </row>
    <row r="235" spans="1:21" s="2" customFormat="1" ht="15" customHeight="1" x14ac:dyDescent="0.2">
      <c r="A235" s="3" t="s">
        <v>440</v>
      </c>
      <c r="B235" s="3" t="s">
        <v>34</v>
      </c>
      <c r="C235" s="53" t="s">
        <v>604</v>
      </c>
      <c r="D235" s="65">
        <v>0.12912912912912899</v>
      </c>
      <c r="E235" s="65">
        <v>7.5684380032206094E-2</v>
      </c>
      <c r="F235" s="65">
        <v>0.221864951768489</v>
      </c>
      <c r="G235" s="65">
        <v>0.131921824104235</v>
      </c>
      <c r="H235" s="65">
        <v>8.9256198347107393E-2</v>
      </c>
      <c r="I235" s="65">
        <v>0.334967320261438</v>
      </c>
      <c r="J235" s="65">
        <v>7.3394495412843999E-2</v>
      </c>
      <c r="K235" s="65">
        <v>6.88405797101449E-2</v>
      </c>
      <c r="L235" s="65">
        <v>0.296650717703349</v>
      </c>
      <c r="M235" s="65">
        <v>0.10625</v>
      </c>
      <c r="N235" s="65">
        <v>7.10900473933649E-2</v>
      </c>
      <c r="O235" s="65">
        <v>0.27681660899653998</v>
      </c>
      <c r="R235" s="56">
        <v>0.1557112068965518</v>
      </c>
      <c r="S235" s="57">
        <v>0.10994560994561003</v>
      </c>
      <c r="T235" s="57">
        <v>7.6316880962256292E-2</v>
      </c>
      <c r="U235" s="57">
        <v>0.28249282492824934</v>
      </c>
    </row>
    <row r="236" spans="1:21" s="2" customFormat="1" ht="15" customHeight="1" x14ac:dyDescent="0.2">
      <c r="A236" s="3" t="s">
        <v>441</v>
      </c>
      <c r="B236" s="3" t="s">
        <v>442</v>
      </c>
      <c r="C236" s="53" t="s">
        <v>604</v>
      </c>
      <c r="D236" s="65">
        <v>0.27272727272727298</v>
      </c>
      <c r="E236" s="65">
        <v>9.8360655737704902E-2</v>
      </c>
      <c r="F236" s="65">
        <v>0.45161290322580599</v>
      </c>
      <c r="G236" s="65">
        <v>0.28571428571428598</v>
      </c>
      <c r="H236" s="65">
        <v>0.145454545454545</v>
      </c>
      <c r="I236" s="65">
        <v>0.45588235294117602</v>
      </c>
      <c r="J236" s="65">
        <v>0.152542372881356</v>
      </c>
      <c r="K236" s="65">
        <v>0.11111111111111099</v>
      </c>
      <c r="L236" s="65">
        <v>0.41935483870967699</v>
      </c>
      <c r="M236" s="65">
        <v>0.180555555555556</v>
      </c>
      <c r="N236" s="65">
        <v>0.113207547169811</v>
      </c>
      <c r="O236" s="65">
        <v>0.22448979591836701</v>
      </c>
      <c r="R236" s="56">
        <v>0.25068870523415965</v>
      </c>
      <c r="S236" s="57">
        <v>0.22509225092250948</v>
      </c>
      <c r="T236" s="57">
        <v>0.11682242990654185</v>
      </c>
      <c r="U236" s="57">
        <v>0.39834024896265519</v>
      </c>
    </row>
    <row r="237" spans="1:21" s="2" customFormat="1" ht="15" customHeight="1" x14ac:dyDescent="0.2">
      <c r="A237" s="3" t="s">
        <v>443</v>
      </c>
      <c r="B237" s="3" t="s">
        <v>444</v>
      </c>
      <c r="C237" s="53" t="s">
        <v>604</v>
      </c>
      <c r="D237" s="65">
        <v>0.20754716981132099</v>
      </c>
      <c r="E237" s="65">
        <v>0.19565217391304299</v>
      </c>
      <c r="F237" s="65">
        <v>0.50909090909090904</v>
      </c>
      <c r="G237" s="65">
        <v>0.22222222222222199</v>
      </c>
      <c r="H237" s="65">
        <v>0.282608695652174</v>
      </c>
      <c r="I237" s="65">
        <v>0.48780487804877998</v>
      </c>
      <c r="J237" s="65">
        <v>7.8431372549019607E-2</v>
      </c>
      <c r="K237" s="65">
        <v>0.125</v>
      </c>
      <c r="L237" s="65">
        <v>0.30952380952380998</v>
      </c>
      <c r="M237" s="65">
        <v>0.13953488372093001</v>
      </c>
      <c r="N237" s="65">
        <v>0.115384615384615</v>
      </c>
      <c r="O237" s="65">
        <v>0.38461538461538503</v>
      </c>
      <c r="R237" s="56">
        <v>0.25316455696202522</v>
      </c>
      <c r="S237" s="57">
        <v>0.16145833333333329</v>
      </c>
      <c r="T237" s="57">
        <v>0.17934782608695629</v>
      </c>
      <c r="U237" s="57">
        <v>0.42937853107344642</v>
      </c>
    </row>
    <row r="238" spans="1:21" s="2" customFormat="1" ht="15" customHeight="1" x14ac:dyDescent="0.2">
      <c r="A238" s="3" t="s">
        <v>445</v>
      </c>
      <c r="B238" s="3" t="s">
        <v>446</v>
      </c>
      <c r="C238" s="53" t="s">
        <v>604</v>
      </c>
      <c r="D238" s="65">
        <v>0.183183183183183</v>
      </c>
      <c r="E238" s="65">
        <v>0.117088607594937</v>
      </c>
      <c r="F238" s="65">
        <v>0.26510067114093999</v>
      </c>
      <c r="G238" s="65">
        <v>0.14851485148514901</v>
      </c>
      <c r="H238" s="65">
        <v>0.119402985074627</v>
      </c>
      <c r="I238" s="65">
        <v>0.396039603960396</v>
      </c>
      <c r="J238" s="65">
        <v>9.1463414634146298E-2</v>
      </c>
      <c r="K238" s="65">
        <v>8.9605734767025103E-2</v>
      </c>
      <c r="L238" s="65">
        <v>0.31111111111111101</v>
      </c>
      <c r="M238" s="65">
        <v>0.13653136531365301</v>
      </c>
      <c r="N238" s="65">
        <v>0.111801242236025</v>
      </c>
      <c r="O238" s="65">
        <v>0.39436619718309901</v>
      </c>
      <c r="R238" s="56">
        <v>0.19524475524475535</v>
      </c>
      <c r="S238" s="57">
        <v>0.14008097165991906</v>
      </c>
      <c r="T238" s="57">
        <v>0.10970464135021112</v>
      </c>
      <c r="U238" s="57">
        <v>0.34199134199134218</v>
      </c>
    </row>
    <row r="239" spans="1:21" s="2" customFormat="1" ht="15" customHeight="1" x14ac:dyDescent="0.2">
      <c r="A239" s="3" t="s">
        <v>447</v>
      </c>
      <c r="B239" s="3" t="s">
        <v>448</v>
      </c>
      <c r="C239" s="53" t="s">
        <v>604</v>
      </c>
      <c r="D239" s="65">
        <v>0.31578947368421101</v>
      </c>
      <c r="E239" s="65">
        <v>0.148148148148148</v>
      </c>
      <c r="F239" s="65">
        <v>0.59090909090909105</v>
      </c>
      <c r="G239" s="65">
        <v>0.25531914893617003</v>
      </c>
      <c r="H239" s="65">
        <v>8.3333333333333301E-2</v>
      </c>
      <c r="I239" s="65">
        <v>0.62962962962962998</v>
      </c>
      <c r="J239" s="65">
        <v>9.5238095238095205E-2</v>
      </c>
      <c r="K239" s="65">
        <v>8.5714285714285701E-2</v>
      </c>
      <c r="L239" s="65">
        <v>0.42857142857142899</v>
      </c>
      <c r="M239" s="65">
        <v>0</v>
      </c>
      <c r="N239" s="65">
        <v>0</v>
      </c>
      <c r="O239" s="65">
        <v>0.29411764705882398</v>
      </c>
      <c r="R239" s="56">
        <v>0.2483221476510068</v>
      </c>
      <c r="S239" s="57">
        <v>0.18518518518518517</v>
      </c>
      <c r="T239" s="57">
        <v>8.6021505376344023E-2</v>
      </c>
      <c r="U239" s="57">
        <v>0.47422680412371171</v>
      </c>
    </row>
    <row r="240" spans="1:21" s="2" customFormat="1" ht="15" customHeight="1" x14ac:dyDescent="0.2">
      <c r="A240" s="3" t="s">
        <v>449</v>
      </c>
      <c r="B240" s="3" t="s">
        <v>450</v>
      </c>
      <c r="C240" s="53" t="s">
        <v>604</v>
      </c>
      <c r="D240" s="65">
        <v>0.162790697674419</v>
      </c>
      <c r="E240" s="65">
        <v>0.112903225806452</v>
      </c>
      <c r="F240" s="65">
        <v>0.29411764705882398</v>
      </c>
      <c r="G240" s="65">
        <v>9.6153846153846201E-2</v>
      </c>
      <c r="H240" s="65">
        <v>9.5238095238095205E-2</v>
      </c>
      <c r="I240" s="65">
        <v>0.375</v>
      </c>
      <c r="J240" s="65">
        <v>0.157894736842105</v>
      </c>
      <c r="K240" s="65">
        <v>7.1428571428571397E-2</v>
      </c>
      <c r="L240" s="65">
        <v>0.44680851063829802</v>
      </c>
      <c r="M240" s="65">
        <v>1.85185185185185E-2</v>
      </c>
      <c r="N240" s="65">
        <v>0.102040816326531</v>
      </c>
      <c r="O240" s="65">
        <v>0.47058823529411797</v>
      </c>
      <c r="R240" s="56">
        <v>0.19621342512908793</v>
      </c>
      <c r="S240" s="57">
        <v>0.1067961165048544</v>
      </c>
      <c r="T240" s="57">
        <v>9.7435897435897659E-2</v>
      </c>
      <c r="U240" s="57">
        <v>0.40555555555555578</v>
      </c>
    </row>
    <row r="241" spans="1:21" s="2" customFormat="1" ht="15" customHeight="1" x14ac:dyDescent="0.2">
      <c r="A241" s="3" t="s">
        <v>451</v>
      </c>
      <c r="B241" s="3" t="s">
        <v>452</v>
      </c>
      <c r="C241" s="53" t="s">
        <v>604</v>
      </c>
      <c r="D241" s="65">
        <v>0.20833333333333301</v>
      </c>
      <c r="E241" s="65">
        <v>0.13157894736842099</v>
      </c>
      <c r="F241" s="65">
        <v>0.36363636363636398</v>
      </c>
      <c r="G241" s="65">
        <v>0.29310344827586199</v>
      </c>
      <c r="H241" s="65">
        <v>0.37837837837837801</v>
      </c>
      <c r="I241" s="65">
        <v>0.314285714285714</v>
      </c>
      <c r="J241" s="65">
        <v>0.42372881355932202</v>
      </c>
      <c r="K241" s="65">
        <v>0.173913043478261</v>
      </c>
      <c r="L241" s="65">
        <v>0.375</v>
      </c>
      <c r="M241" s="65">
        <v>0.27586206896551702</v>
      </c>
      <c r="N241" s="65">
        <v>0.24324324324324301</v>
      </c>
      <c r="O241" s="65">
        <v>0.25</v>
      </c>
      <c r="R241" s="56">
        <v>0.28759398496240596</v>
      </c>
      <c r="S241" s="57">
        <v>0.30493273542600885</v>
      </c>
      <c r="T241" s="57">
        <v>0.22784810126582264</v>
      </c>
      <c r="U241" s="57">
        <v>0.32450331125827814</v>
      </c>
    </row>
    <row r="242" spans="1:21" s="2" customFormat="1" ht="15" customHeight="1" x14ac:dyDescent="0.2">
      <c r="A242" s="3" t="s">
        <v>453</v>
      </c>
      <c r="B242" s="3" t="s">
        <v>454</v>
      </c>
      <c r="C242" s="53" t="s">
        <v>604</v>
      </c>
      <c r="D242" s="65">
        <v>0.10344827586206901</v>
      </c>
      <c r="E242" s="65">
        <v>0.115384615384615</v>
      </c>
      <c r="F242" s="65">
        <v>0.28571428571428598</v>
      </c>
      <c r="G242" s="65">
        <v>2.7027027027027001E-2</v>
      </c>
      <c r="H242" s="65">
        <v>7.1428571428571397E-2</v>
      </c>
      <c r="I242" s="65">
        <v>0.41666666666666702</v>
      </c>
      <c r="J242" s="65">
        <v>0.25</v>
      </c>
      <c r="K242" s="65">
        <v>3.125E-2</v>
      </c>
      <c r="L242" s="65">
        <v>0.5</v>
      </c>
      <c r="M242" s="65">
        <v>0.119047619047619</v>
      </c>
      <c r="N242" s="65">
        <v>3.7037037037037E-2</v>
      </c>
      <c r="O242" s="65">
        <v>0.34375</v>
      </c>
      <c r="R242" s="56">
        <v>0.19385342789598109</v>
      </c>
      <c r="S242" s="57">
        <v>0.12837837837837837</v>
      </c>
      <c r="T242" s="57">
        <v>7.1942446043165298E-2</v>
      </c>
      <c r="U242" s="57">
        <v>0.3897058823529414</v>
      </c>
    </row>
    <row r="243" spans="1:21" s="2" customFormat="1" ht="15" customHeight="1" x14ac:dyDescent="0.2">
      <c r="A243" s="3" t="s">
        <v>455</v>
      </c>
      <c r="B243" s="3" t="s">
        <v>456</v>
      </c>
      <c r="C243" s="53" t="s">
        <v>604</v>
      </c>
      <c r="D243" s="65">
        <v>0.213836477987421</v>
      </c>
      <c r="E243" s="65">
        <v>0.11347517730496499</v>
      </c>
      <c r="F243" s="65">
        <v>0.36153846153846197</v>
      </c>
      <c r="G243" s="65">
        <v>0.141891891891892</v>
      </c>
      <c r="H243" s="65">
        <v>0.16129032258064499</v>
      </c>
      <c r="I243" s="65">
        <v>0.4296875</v>
      </c>
      <c r="J243" s="65">
        <v>0.14876033057851201</v>
      </c>
      <c r="K243" s="65">
        <v>0.2</v>
      </c>
      <c r="L243" s="65">
        <v>0.241666666666667</v>
      </c>
      <c r="M243" s="65">
        <v>0.19178082191780799</v>
      </c>
      <c r="N243" s="65">
        <v>0.14399999999999999</v>
      </c>
      <c r="O243" s="65">
        <v>0.302752293577982</v>
      </c>
      <c r="R243" s="56">
        <v>0.21804511278195493</v>
      </c>
      <c r="S243" s="57">
        <v>0.17595818815330985</v>
      </c>
      <c r="T243" s="57">
        <v>0.15514018691588793</v>
      </c>
      <c r="U243" s="57">
        <v>0.33675564681724868</v>
      </c>
    </row>
    <row r="244" spans="1:21" s="2" customFormat="1" ht="15" customHeight="1" x14ac:dyDescent="0.2">
      <c r="A244" s="3" t="s">
        <v>457</v>
      </c>
      <c r="B244" s="3" t="s">
        <v>458</v>
      </c>
      <c r="C244" s="53" t="s">
        <v>604</v>
      </c>
      <c r="D244" s="65">
        <v>0.19047619047618999</v>
      </c>
      <c r="E244" s="65">
        <v>0.23529411764705899</v>
      </c>
      <c r="F244" s="65">
        <v>0.42307692307692302</v>
      </c>
      <c r="G244" s="65">
        <v>0.19354838709677399</v>
      </c>
      <c r="H244" s="65">
        <v>0.22222222222222199</v>
      </c>
      <c r="I244" s="65">
        <v>0.55000000000000004</v>
      </c>
      <c r="J244" s="65">
        <v>0.125</v>
      </c>
      <c r="K244" s="65">
        <v>0.10344827586206901</v>
      </c>
      <c r="L244" s="65">
        <v>0.40625</v>
      </c>
      <c r="M244" s="65">
        <v>6.1224489795918401E-2</v>
      </c>
      <c r="N244" s="65">
        <v>0.21621621621621601</v>
      </c>
      <c r="O244" s="65">
        <v>0.3</v>
      </c>
      <c r="R244" s="56">
        <v>0.22879177377891999</v>
      </c>
      <c r="S244" s="57">
        <v>0.1358024691358023</v>
      </c>
      <c r="T244" s="57">
        <v>0.19327731092436962</v>
      </c>
      <c r="U244" s="57">
        <v>0.40740740740740738</v>
      </c>
    </row>
    <row r="245" spans="1:21" s="2" customFormat="1" ht="15" customHeight="1" x14ac:dyDescent="0.2">
      <c r="A245" s="3" t="s">
        <v>459</v>
      </c>
      <c r="B245" s="3" t="s">
        <v>460</v>
      </c>
      <c r="C245" s="53" t="s">
        <v>604</v>
      </c>
      <c r="D245" s="65">
        <v>0.2</v>
      </c>
      <c r="E245" s="65">
        <v>4.1666666666666699E-2</v>
      </c>
      <c r="F245" s="65">
        <v>0.39285714285714302</v>
      </c>
      <c r="G245" s="65">
        <v>0.25</v>
      </c>
      <c r="H245" s="65">
        <v>0.26190476190476197</v>
      </c>
      <c r="I245" s="65">
        <v>0.36</v>
      </c>
      <c r="J245" s="65">
        <v>0.15384615384615399</v>
      </c>
      <c r="K245" s="65">
        <v>0.11363636363636399</v>
      </c>
      <c r="L245" s="65">
        <v>0.29032258064516098</v>
      </c>
      <c r="M245" s="65">
        <v>0.27777777777777801</v>
      </c>
      <c r="N245" s="65">
        <v>0.16</v>
      </c>
      <c r="O245" s="65">
        <v>0.38095238095238099</v>
      </c>
      <c r="R245" s="56">
        <v>0.24060150375939848</v>
      </c>
      <c r="S245" s="57">
        <v>0.21739130434782614</v>
      </c>
      <c r="T245" s="57">
        <v>0.15555555555555572</v>
      </c>
      <c r="U245" s="57">
        <v>0.3571428571428571</v>
      </c>
    </row>
    <row r="246" spans="1:21" s="2" customFormat="1" ht="15" customHeight="1" x14ac:dyDescent="0.2">
      <c r="A246" s="3" t="s">
        <v>461</v>
      </c>
      <c r="B246" s="3" t="s">
        <v>462</v>
      </c>
      <c r="C246" s="53" t="s">
        <v>604</v>
      </c>
      <c r="D246" s="65">
        <v>0.25</v>
      </c>
      <c r="E246" s="65">
        <v>0.32530120481927699</v>
      </c>
      <c r="F246" s="65">
        <v>0.359375</v>
      </c>
      <c r="G246" s="65">
        <v>0.168831168831169</v>
      </c>
      <c r="H246" s="65">
        <v>0.133333333333333</v>
      </c>
      <c r="I246" s="65">
        <v>0.42857142857142899</v>
      </c>
      <c r="J246" s="65">
        <v>0.14285714285714299</v>
      </c>
      <c r="K246" s="65">
        <v>0.148148148148148</v>
      </c>
      <c r="L246" s="65">
        <v>0.31578947368421101</v>
      </c>
      <c r="M246" s="65">
        <v>0.261538461538462</v>
      </c>
      <c r="N246" s="65">
        <v>0.232876712328767</v>
      </c>
      <c r="O246" s="65">
        <v>0.36363636363636398</v>
      </c>
      <c r="R246" s="56">
        <v>0.25348837209302333</v>
      </c>
      <c r="S246" s="57">
        <v>0.20937500000000017</v>
      </c>
      <c r="T246" s="57">
        <v>0.21333333333333315</v>
      </c>
      <c r="U246" s="57">
        <v>0.36250000000000032</v>
      </c>
    </row>
    <row r="247" spans="1:21" s="2" customFormat="1" ht="15" customHeight="1" x14ac:dyDescent="0.2">
      <c r="A247" s="3" t="s">
        <v>463</v>
      </c>
      <c r="B247" s="3" t="s">
        <v>464</v>
      </c>
      <c r="C247" s="53" t="s">
        <v>604</v>
      </c>
      <c r="D247" s="65">
        <v>0.20879120879120899</v>
      </c>
      <c r="E247" s="65">
        <v>0.123287671232877</v>
      </c>
      <c r="F247" s="65">
        <v>0.32727272727272699</v>
      </c>
      <c r="G247" s="65">
        <v>0.25842696629213502</v>
      </c>
      <c r="H247" s="65">
        <v>0.17460317460317501</v>
      </c>
      <c r="I247" s="65">
        <v>0.33846153846153798</v>
      </c>
      <c r="J247" s="65">
        <v>0.23376623376623401</v>
      </c>
      <c r="K247" s="65">
        <v>0.17142857142857101</v>
      </c>
      <c r="L247" s="65">
        <v>0.34</v>
      </c>
      <c r="M247" s="65">
        <v>0.21875</v>
      </c>
      <c r="N247" s="65">
        <v>0.15625</v>
      </c>
      <c r="O247" s="65">
        <v>0.390625</v>
      </c>
      <c r="R247" s="56">
        <v>0.23920653442240378</v>
      </c>
      <c r="S247" s="57">
        <v>0.22946175637393784</v>
      </c>
      <c r="T247" s="57">
        <v>0.15555555555555561</v>
      </c>
      <c r="U247" s="57">
        <v>0.35042735042735024</v>
      </c>
    </row>
    <row r="248" spans="1:21" s="2" customFormat="1" ht="15" customHeight="1" x14ac:dyDescent="0.2">
      <c r="A248" s="3" t="s">
        <v>465</v>
      </c>
      <c r="B248" s="3" t="s">
        <v>36</v>
      </c>
      <c r="C248" s="53" t="s">
        <v>604</v>
      </c>
      <c r="D248" s="65">
        <v>0.232558139534884</v>
      </c>
      <c r="E248" s="65">
        <v>0.111801242236025</v>
      </c>
      <c r="F248" s="65">
        <v>0.238875878220141</v>
      </c>
      <c r="G248" s="65">
        <v>0.18</v>
      </c>
      <c r="H248" s="65">
        <v>0.11910112359550599</v>
      </c>
      <c r="I248" s="65">
        <v>0.31674208144796401</v>
      </c>
      <c r="J248" s="65">
        <v>0.18712273641851099</v>
      </c>
      <c r="K248" s="65">
        <v>0.138004246284501</v>
      </c>
      <c r="L248" s="65">
        <v>0.28169014084506999</v>
      </c>
      <c r="M248" s="65">
        <v>0.105675146771037</v>
      </c>
      <c r="N248" s="65">
        <v>0.15144766146993299</v>
      </c>
      <c r="O248" s="65">
        <v>0.32478632478632502</v>
      </c>
      <c r="R248" s="56">
        <v>0.19727653631284925</v>
      </c>
      <c r="S248" s="57">
        <v>0.1776098252243741</v>
      </c>
      <c r="T248" s="57">
        <v>0.12987012987012994</v>
      </c>
      <c r="U248" s="57">
        <v>0.29154849688031775</v>
      </c>
    </row>
    <row r="249" spans="1:21" s="2" customFormat="1" ht="15" customHeight="1" x14ac:dyDescent="0.2">
      <c r="A249" s="3" t="s">
        <v>466</v>
      </c>
      <c r="B249" s="3" t="s">
        <v>467</v>
      </c>
      <c r="C249" s="53" t="s">
        <v>604</v>
      </c>
      <c r="D249" s="65" t="s">
        <v>594</v>
      </c>
      <c r="E249" s="65" t="s">
        <v>594</v>
      </c>
      <c r="F249" s="65" t="s">
        <v>594</v>
      </c>
      <c r="G249" s="65" t="s">
        <v>594</v>
      </c>
      <c r="H249" s="65" t="s">
        <v>594</v>
      </c>
      <c r="I249" s="65" t="s">
        <v>594</v>
      </c>
      <c r="J249" s="65" t="s">
        <v>594</v>
      </c>
      <c r="K249" s="65" t="s">
        <v>594</v>
      </c>
      <c r="L249" s="65" t="s">
        <v>594</v>
      </c>
      <c r="M249" s="65">
        <v>0.14285714285714299</v>
      </c>
      <c r="N249" s="65" t="s">
        <v>594</v>
      </c>
      <c r="O249" s="65" t="s">
        <v>594</v>
      </c>
      <c r="R249" s="56">
        <v>0.14285714285714299</v>
      </c>
      <c r="S249" s="57">
        <v>0.14285714285714299</v>
      </c>
      <c r="T249" s="57" t="s">
        <v>594</v>
      </c>
      <c r="U249" s="57" t="s">
        <v>594</v>
      </c>
    </row>
    <row r="250" spans="1:21" s="2" customFormat="1" ht="15" customHeight="1" x14ac:dyDescent="0.2">
      <c r="A250" s="3" t="s">
        <v>468</v>
      </c>
      <c r="B250" s="3" t="s">
        <v>469</v>
      </c>
      <c r="C250" s="53" t="s">
        <v>604</v>
      </c>
      <c r="D250" s="65">
        <v>0.33333333333333298</v>
      </c>
      <c r="E250" s="65">
        <v>0.11764705882352899</v>
      </c>
      <c r="F250" s="65">
        <v>0.31034482758620702</v>
      </c>
      <c r="G250" s="65">
        <v>0.26190476190476197</v>
      </c>
      <c r="H250" s="65">
        <v>0.08</v>
      </c>
      <c r="I250" s="65">
        <v>0.28888888888888897</v>
      </c>
      <c r="J250" s="65">
        <v>0.22500000000000001</v>
      </c>
      <c r="K250" s="65">
        <v>0.04</v>
      </c>
      <c r="L250" s="65">
        <v>0.37037037037037002</v>
      </c>
      <c r="M250" s="65">
        <v>2.2222222222222199E-2</v>
      </c>
      <c r="N250" s="65">
        <v>0.17647058823529399</v>
      </c>
      <c r="O250" s="65">
        <v>0.33333333333333298</v>
      </c>
      <c r="R250" s="56">
        <v>0.20979020979020965</v>
      </c>
      <c r="S250" s="57">
        <v>0.20481927710843364</v>
      </c>
      <c r="T250" s="57">
        <v>0.11111111111111092</v>
      </c>
      <c r="U250" s="57">
        <v>0.32031249999999994</v>
      </c>
    </row>
    <row r="251" spans="1:21" s="2" customFormat="1" ht="15" customHeight="1" x14ac:dyDescent="0.2">
      <c r="A251" s="3" t="s">
        <v>470</v>
      </c>
      <c r="B251" s="3" t="s">
        <v>471</v>
      </c>
      <c r="C251" s="53" t="s">
        <v>604</v>
      </c>
      <c r="D251" s="65">
        <v>0.14285714285714299</v>
      </c>
      <c r="E251" s="65">
        <v>5.8252427184466E-2</v>
      </c>
      <c r="F251" s="65">
        <v>0.175824175824176</v>
      </c>
      <c r="G251" s="65">
        <v>0.11111111111111099</v>
      </c>
      <c r="H251" s="65">
        <v>0.17171717171717199</v>
      </c>
      <c r="I251" s="65">
        <v>0.33333333333333298</v>
      </c>
      <c r="J251" s="65">
        <v>1.4084507042253501E-2</v>
      </c>
      <c r="K251" s="65">
        <v>0.10958904109589</v>
      </c>
      <c r="L251" s="65">
        <v>0.27272727272727298</v>
      </c>
      <c r="M251" s="65">
        <v>5.1724137931034503E-2</v>
      </c>
      <c r="N251" s="65">
        <v>8.2191780821917804E-2</v>
      </c>
      <c r="O251" s="65">
        <v>0.32894736842105299</v>
      </c>
      <c r="R251" s="56">
        <v>0.16085271317829464</v>
      </c>
      <c r="S251" s="57">
        <v>9.0062111801242253E-2</v>
      </c>
      <c r="T251" s="57">
        <v>0.10632183908045977</v>
      </c>
      <c r="U251" s="57">
        <v>0.27624309392265206</v>
      </c>
    </row>
    <row r="252" spans="1:21" s="2" customFormat="1" ht="15" customHeight="1" x14ac:dyDescent="0.2">
      <c r="A252" s="3" t="s">
        <v>472</v>
      </c>
      <c r="B252" s="3" t="s">
        <v>473</v>
      </c>
      <c r="C252" s="53" t="s">
        <v>604</v>
      </c>
      <c r="D252" s="65">
        <v>0.11607142857142901</v>
      </c>
      <c r="E252" s="65">
        <v>2.3809523809523801E-2</v>
      </c>
      <c r="F252" s="65">
        <v>0.34146341463414598</v>
      </c>
      <c r="G252" s="65">
        <v>9.9009900990099001E-2</v>
      </c>
      <c r="H252" s="65">
        <v>7.0707070707070704E-2</v>
      </c>
      <c r="I252" s="65">
        <v>0.390804597701149</v>
      </c>
      <c r="J252" s="65">
        <v>6.7307692307692304E-2</v>
      </c>
      <c r="K252" s="65">
        <v>8.6956521739130405E-2</v>
      </c>
      <c r="L252" s="65">
        <v>0.26415094339622602</v>
      </c>
      <c r="M252" s="65">
        <v>0.169491525423729</v>
      </c>
      <c r="N252" s="65">
        <v>0.12765957446808501</v>
      </c>
      <c r="O252" s="65">
        <v>0.50980392156862697</v>
      </c>
      <c r="R252" s="56">
        <v>0.187129551227773</v>
      </c>
      <c r="S252" s="57">
        <v>0.11494252873563235</v>
      </c>
      <c r="T252" s="57">
        <v>7.8590785907859034E-2</v>
      </c>
      <c r="U252" s="57">
        <v>0.37665782493368655</v>
      </c>
    </row>
    <row r="253" spans="1:21" s="2" customFormat="1" ht="15" customHeight="1" x14ac:dyDescent="0.2">
      <c r="A253" s="3" t="s">
        <v>474</v>
      </c>
      <c r="B253" s="3" t="s">
        <v>475</v>
      </c>
      <c r="C253" s="53" t="s">
        <v>604</v>
      </c>
      <c r="D253" s="65">
        <v>0.130909090909091</v>
      </c>
      <c r="E253" s="65">
        <v>0.10294117647058799</v>
      </c>
      <c r="F253" s="65">
        <v>0.252830188679245</v>
      </c>
      <c r="G253" s="65">
        <v>0.12121212121212099</v>
      </c>
      <c r="H253" s="65">
        <v>0.108</v>
      </c>
      <c r="I253" s="65">
        <v>0.34538152610441802</v>
      </c>
      <c r="J253" s="65">
        <v>8.2397003745318304E-2</v>
      </c>
      <c r="K253" s="65">
        <v>9.8901098901098897E-2</v>
      </c>
      <c r="L253" s="65">
        <v>0.33061224489795898</v>
      </c>
      <c r="M253" s="65">
        <v>0.191693290734824</v>
      </c>
      <c r="N253" s="65">
        <v>0.14388489208633101</v>
      </c>
      <c r="O253" s="65">
        <v>0.30633802816901401</v>
      </c>
      <c r="R253" s="56">
        <v>0.18268053855569144</v>
      </c>
      <c r="S253" s="57">
        <v>0.13368055555555544</v>
      </c>
      <c r="T253" s="57">
        <v>0.11369990680335505</v>
      </c>
      <c r="U253" s="57">
        <v>0.30776605944391167</v>
      </c>
    </row>
    <row r="254" spans="1:21" s="2" customFormat="1" ht="15" customHeight="1" x14ac:dyDescent="0.2">
      <c r="A254" s="3" t="s">
        <v>476</v>
      </c>
      <c r="B254" s="3" t="s">
        <v>477</v>
      </c>
      <c r="C254" s="53" t="s">
        <v>604</v>
      </c>
      <c r="D254" s="65">
        <v>0.23684210526315799</v>
      </c>
      <c r="E254" s="65">
        <v>0.15517241379310301</v>
      </c>
      <c r="F254" s="65">
        <v>0.34745762711864397</v>
      </c>
      <c r="G254" s="65">
        <v>0.26356589147286802</v>
      </c>
      <c r="H254" s="65">
        <v>0.14953271028037399</v>
      </c>
      <c r="I254" s="65">
        <v>0.37</v>
      </c>
      <c r="J254" s="65">
        <v>0.206349206349206</v>
      </c>
      <c r="K254" s="65">
        <v>0.1875</v>
      </c>
      <c r="L254" s="65">
        <v>0.38461538461538503</v>
      </c>
      <c r="M254" s="65">
        <v>0.37168141592920401</v>
      </c>
      <c r="N254" s="65">
        <v>0.206611570247934</v>
      </c>
      <c r="O254" s="65">
        <v>0.35714285714285698</v>
      </c>
      <c r="R254" s="56">
        <v>0.26539923954372618</v>
      </c>
      <c r="S254" s="57">
        <v>0.26763485477178423</v>
      </c>
      <c r="T254" s="57">
        <v>0.17499999999999996</v>
      </c>
      <c r="U254" s="57">
        <v>0.36386768447837148</v>
      </c>
    </row>
    <row r="255" spans="1:21" s="2" customFormat="1" ht="15" customHeight="1" x14ac:dyDescent="0.2">
      <c r="A255" s="3" t="s">
        <v>478</v>
      </c>
      <c r="B255" s="3" t="s">
        <v>479</v>
      </c>
      <c r="C255" s="53" t="s">
        <v>604</v>
      </c>
      <c r="D255" s="65">
        <v>1.9801980198019799E-2</v>
      </c>
      <c r="E255" s="65">
        <v>2.1276595744680899E-2</v>
      </c>
      <c r="F255" s="65">
        <v>0.208695652173913</v>
      </c>
      <c r="G255" s="65">
        <v>3.7037037037037E-2</v>
      </c>
      <c r="H255" s="65">
        <v>4.7619047619047603E-2</v>
      </c>
      <c r="I255" s="65">
        <v>0.247311827956989</v>
      </c>
      <c r="J255" s="65">
        <v>3.9603960396039598E-2</v>
      </c>
      <c r="K255" s="65">
        <v>4.80769230769231E-2</v>
      </c>
      <c r="L255" s="65">
        <v>0.25714285714285701</v>
      </c>
      <c r="M255" s="65">
        <v>0.194915254237288</v>
      </c>
      <c r="N255" s="65">
        <v>6.0606060606060601E-2</v>
      </c>
      <c r="O255" s="65">
        <v>0.29807692307692302</v>
      </c>
      <c r="R255" s="56">
        <v>0.12510024057738567</v>
      </c>
      <c r="S255" s="57">
        <v>7.710280373831771E-2</v>
      </c>
      <c r="T255" s="57">
        <v>4.4776119402985086E-2</v>
      </c>
      <c r="U255" s="57">
        <v>0.25179856115107901</v>
      </c>
    </row>
    <row r="256" spans="1:21" s="2" customFormat="1" ht="15" customHeight="1" x14ac:dyDescent="0.2">
      <c r="A256" s="3" t="s">
        <v>480</v>
      </c>
      <c r="B256" s="3" t="s">
        <v>481</v>
      </c>
      <c r="C256" s="53" t="s">
        <v>604</v>
      </c>
      <c r="D256" s="65">
        <v>5.2631578947368397E-2</v>
      </c>
      <c r="E256" s="65">
        <v>6.8181818181818205E-2</v>
      </c>
      <c r="F256" s="65">
        <v>0.314285714285714</v>
      </c>
      <c r="G256" s="65">
        <v>7.4074074074074098E-2</v>
      </c>
      <c r="H256" s="65">
        <v>0.105263157894737</v>
      </c>
      <c r="I256" s="65">
        <v>0.37735849056603799</v>
      </c>
      <c r="J256" s="65">
        <v>3.5087719298245598E-2</v>
      </c>
      <c r="K256" s="65">
        <v>5.7692307692307702E-2</v>
      </c>
      <c r="L256" s="65">
        <v>0.3125</v>
      </c>
      <c r="M256" s="65">
        <v>4.08163265306122E-2</v>
      </c>
      <c r="N256" s="65">
        <v>9.2592592592592601E-2</v>
      </c>
      <c r="O256" s="65">
        <v>0.35</v>
      </c>
      <c r="R256" s="56">
        <v>0.16693679092382496</v>
      </c>
      <c r="S256" s="57">
        <v>5.050505050505049E-2</v>
      </c>
      <c r="T256" s="57">
        <v>7.9787234042553223E-2</v>
      </c>
      <c r="U256" s="57">
        <v>0.33766233766233766</v>
      </c>
    </row>
    <row r="257" spans="1:21" s="2" customFormat="1" ht="15" customHeight="1" x14ac:dyDescent="0.2">
      <c r="A257" s="3" t="s">
        <v>482</v>
      </c>
      <c r="B257" s="3" t="s">
        <v>483</v>
      </c>
      <c r="C257" s="53" t="s">
        <v>604</v>
      </c>
      <c r="D257" s="65">
        <v>0.11340206185567001</v>
      </c>
      <c r="E257" s="65">
        <v>1.72413793103448E-2</v>
      </c>
      <c r="F257" s="65">
        <v>0.296875</v>
      </c>
      <c r="G257" s="65">
        <v>0.14851485148514901</v>
      </c>
      <c r="H257" s="65">
        <v>8.1395348837209294E-2</v>
      </c>
      <c r="I257" s="65">
        <v>0.238095238095238</v>
      </c>
      <c r="J257" s="65">
        <v>0.16393442622950799</v>
      </c>
      <c r="K257" s="65">
        <v>6.6666666666666693E-2</v>
      </c>
      <c r="L257" s="65">
        <v>0.219512195121951</v>
      </c>
      <c r="M257" s="65">
        <v>0.12121212121212099</v>
      </c>
      <c r="N257" s="65">
        <v>0.25490196078431399</v>
      </c>
      <c r="O257" s="65">
        <v>0.15909090909090901</v>
      </c>
      <c r="R257" s="56">
        <v>0.15104740904079383</v>
      </c>
      <c r="S257" s="57">
        <v>0.13538461538461544</v>
      </c>
      <c r="T257" s="57">
        <v>9.4736842105263203E-2</v>
      </c>
      <c r="U257" s="57">
        <v>0.22222222222222213</v>
      </c>
    </row>
    <row r="258" spans="1:21" s="2" customFormat="1" ht="15" customHeight="1" x14ac:dyDescent="0.2">
      <c r="A258" s="3" t="s">
        <v>484</v>
      </c>
      <c r="B258" s="3" t="s">
        <v>485</v>
      </c>
      <c r="C258" s="53" t="s">
        <v>604</v>
      </c>
      <c r="D258" s="65">
        <v>0.155555555555556</v>
      </c>
      <c r="E258" s="65">
        <v>3.125E-2</v>
      </c>
      <c r="F258" s="65">
        <v>0.25675675675675702</v>
      </c>
      <c r="G258" s="65">
        <v>0.16666666666666699</v>
      </c>
      <c r="H258" s="65">
        <v>9.3333333333333296E-2</v>
      </c>
      <c r="I258" s="65">
        <v>0.26027397260273999</v>
      </c>
      <c r="J258" s="65">
        <v>0.209302325581395</v>
      </c>
      <c r="K258" s="65">
        <v>7.2289156626505993E-2</v>
      </c>
      <c r="L258" s="65">
        <v>0.27027027027027001</v>
      </c>
      <c r="M258" s="65">
        <v>5.1282051282051301E-2</v>
      </c>
      <c r="N258" s="65">
        <v>4.0540540540540501E-2</v>
      </c>
      <c r="O258" s="65">
        <v>0.32530120481927699</v>
      </c>
      <c r="R258" s="56">
        <v>0.16313559322033905</v>
      </c>
      <c r="S258" s="57">
        <v>0.1482558139534885</v>
      </c>
      <c r="T258" s="57">
        <v>6.0810810810810773E-2</v>
      </c>
      <c r="U258" s="57">
        <v>0.2796052631578948</v>
      </c>
    </row>
    <row r="259" spans="1:21" s="2" customFormat="1" ht="15" customHeight="1" x14ac:dyDescent="0.2">
      <c r="A259" s="3" t="s">
        <v>486</v>
      </c>
      <c r="B259" s="3" t="s">
        <v>487</v>
      </c>
      <c r="C259" s="53" t="s">
        <v>604</v>
      </c>
      <c r="D259" s="65">
        <v>5.4054054054054099E-2</v>
      </c>
      <c r="E259" s="65">
        <v>0.16129032258064499</v>
      </c>
      <c r="F259" s="65">
        <v>0.439024390243902</v>
      </c>
      <c r="G259" s="65">
        <v>0.14705882352941199</v>
      </c>
      <c r="H259" s="65">
        <v>8.1081081081081099E-2</v>
      </c>
      <c r="I259" s="65">
        <v>0.48275862068965503</v>
      </c>
      <c r="J259" s="65">
        <v>3.5714285714285698E-2</v>
      </c>
      <c r="K259" s="65">
        <v>0.14285714285714299</v>
      </c>
      <c r="L259" s="65">
        <v>0.27027027027027001</v>
      </c>
      <c r="M259" s="65">
        <v>4.6511627906976702E-2</v>
      </c>
      <c r="N259" s="65">
        <v>0.148148148148148</v>
      </c>
      <c r="O259" s="65">
        <v>0.42307692307692302</v>
      </c>
      <c r="R259" s="56">
        <v>0.1984924623115577</v>
      </c>
      <c r="S259" s="57">
        <v>7.0422535211267651E-2</v>
      </c>
      <c r="T259" s="57">
        <v>0.13008130081300809</v>
      </c>
      <c r="U259" s="57">
        <v>0.39849624060150357</v>
      </c>
    </row>
    <row r="260" spans="1:21" s="2" customFormat="1" ht="15" customHeight="1" x14ac:dyDescent="0.2">
      <c r="A260" s="3" t="s">
        <v>488</v>
      </c>
      <c r="B260" s="3" t="s">
        <v>489</v>
      </c>
      <c r="C260" s="53" t="s">
        <v>604</v>
      </c>
      <c r="D260" s="65">
        <v>0.10989010989011</v>
      </c>
      <c r="E260" s="65">
        <v>0.11111111111111099</v>
      </c>
      <c r="F260" s="65">
        <v>0.31578947368421101</v>
      </c>
      <c r="G260" s="65">
        <v>6.9444444444444406E-2</v>
      </c>
      <c r="H260" s="65">
        <v>0.15909090909090901</v>
      </c>
      <c r="I260" s="65">
        <v>0.430379746835443</v>
      </c>
      <c r="J260" s="65">
        <v>0.16666666666666699</v>
      </c>
      <c r="K260" s="65">
        <v>0.123287671232877</v>
      </c>
      <c r="L260" s="65">
        <v>0.38636363636363602</v>
      </c>
      <c r="M260" s="65">
        <v>0.14953271028037399</v>
      </c>
      <c r="N260" s="65">
        <v>0.11688311688311701</v>
      </c>
      <c r="O260" s="65">
        <v>0.38356164383561597</v>
      </c>
      <c r="R260" s="56">
        <v>0.20829120323559155</v>
      </c>
      <c r="S260" s="57">
        <v>0.12711864406779677</v>
      </c>
      <c r="T260" s="57">
        <v>0.12852664576802511</v>
      </c>
      <c r="U260" s="57">
        <v>0.37974683544303789</v>
      </c>
    </row>
    <row r="261" spans="1:21" s="2" customFormat="1" ht="15" customHeight="1" x14ac:dyDescent="0.2">
      <c r="A261" s="3" t="s">
        <v>490</v>
      </c>
      <c r="B261" s="3" t="s">
        <v>491</v>
      </c>
      <c r="C261" s="53" t="s">
        <v>604</v>
      </c>
      <c r="D261" s="65">
        <v>8.8607594936708903E-2</v>
      </c>
      <c r="E261" s="65">
        <v>7.4626865671641798E-2</v>
      </c>
      <c r="F261" s="65">
        <v>0.48837209302325602</v>
      </c>
      <c r="G261" s="65">
        <v>0.18681318681318701</v>
      </c>
      <c r="H261" s="65">
        <v>6.9444444444444406E-2</v>
      </c>
      <c r="I261" s="65">
        <v>0.57627118644067798</v>
      </c>
      <c r="J261" s="65">
        <v>2.66666666666667E-2</v>
      </c>
      <c r="K261" s="65">
        <v>5.2631578947368397E-2</v>
      </c>
      <c r="L261" s="65">
        <v>0.46969696969697</v>
      </c>
      <c r="M261" s="65">
        <v>5.4054054054054099E-2</v>
      </c>
      <c r="N261" s="65">
        <v>0.17333333333333301</v>
      </c>
      <c r="O261" s="65">
        <v>0.32432432432432401</v>
      </c>
      <c r="R261" s="56">
        <v>0.21029082774049218</v>
      </c>
      <c r="S261" s="57">
        <v>9.4043887147335511E-2</v>
      </c>
      <c r="T261" s="57">
        <v>9.3103448275861977E-2</v>
      </c>
      <c r="U261" s="57">
        <v>0.45964912280701753</v>
      </c>
    </row>
    <row r="262" spans="1:21" s="2" customFormat="1" ht="15" customHeight="1" x14ac:dyDescent="0.2">
      <c r="A262" s="3" t="s">
        <v>492</v>
      </c>
      <c r="B262" s="3" t="s">
        <v>493</v>
      </c>
      <c r="C262" s="53" t="s">
        <v>604</v>
      </c>
      <c r="D262" s="65">
        <v>9.0909090909090898E-2</v>
      </c>
      <c r="E262" s="65">
        <v>5.6603773584905703E-2</v>
      </c>
      <c r="F262" s="65">
        <v>0.39622641509433998</v>
      </c>
      <c r="G262" s="65">
        <v>0.17647058823529399</v>
      </c>
      <c r="H262" s="65">
        <v>8.3333333333333301E-2</v>
      </c>
      <c r="I262" s="65">
        <v>0.53448275862068995</v>
      </c>
      <c r="J262" s="65">
        <v>0.29787234042553201</v>
      </c>
      <c r="K262" s="65">
        <v>0.186046511627907</v>
      </c>
      <c r="L262" s="65">
        <v>0.46551724137931</v>
      </c>
      <c r="M262" s="65">
        <v>0.26530612244898</v>
      </c>
      <c r="N262" s="65">
        <v>0.3</v>
      </c>
      <c r="O262" s="65">
        <v>0.46341463414634199</v>
      </c>
      <c r="R262" s="56">
        <v>0.278523489932886</v>
      </c>
      <c r="S262" s="57">
        <v>0.20297029702970307</v>
      </c>
      <c r="T262" s="57">
        <v>0.14673913043478262</v>
      </c>
      <c r="U262" s="57">
        <v>0.46666666666666679</v>
      </c>
    </row>
    <row r="263" spans="1:21" s="2" customFormat="1" ht="15" customHeight="1" x14ac:dyDescent="0.2">
      <c r="A263" s="3" t="s">
        <v>494</v>
      </c>
      <c r="B263" s="3" t="s">
        <v>495</v>
      </c>
      <c r="C263" s="53" t="s">
        <v>604</v>
      </c>
      <c r="D263" s="65">
        <v>9.5744680851063801E-2</v>
      </c>
      <c r="E263" s="65">
        <v>6.4220183486238494E-2</v>
      </c>
      <c r="F263" s="65">
        <v>0.35955056179775302</v>
      </c>
      <c r="G263" s="65">
        <v>0.13131313131313099</v>
      </c>
      <c r="H263" s="65">
        <v>5.2631578947368397E-2</v>
      </c>
      <c r="I263" s="65">
        <v>0.34951456310679602</v>
      </c>
      <c r="J263" s="65">
        <v>0.129411764705882</v>
      </c>
      <c r="K263" s="65">
        <v>0.107142857142857</v>
      </c>
      <c r="L263" s="65">
        <v>0.32098765432098803</v>
      </c>
      <c r="M263" s="65">
        <v>8.7912087912087905E-2</v>
      </c>
      <c r="N263" s="65">
        <v>8.9743589743589702E-2</v>
      </c>
      <c r="O263" s="65">
        <v>0.31707317073170699</v>
      </c>
      <c r="R263" s="56">
        <v>0.17339449541284396</v>
      </c>
      <c r="S263" s="57">
        <v>0.11111111111111094</v>
      </c>
      <c r="T263" s="57">
        <v>7.6502732240437091E-2</v>
      </c>
      <c r="U263" s="57">
        <v>0.33802816901408456</v>
      </c>
    </row>
    <row r="264" spans="1:21" s="2" customFormat="1" ht="15" customHeight="1" x14ac:dyDescent="0.2">
      <c r="A264" s="3" t="s">
        <v>496</v>
      </c>
      <c r="B264" s="3" t="s">
        <v>497</v>
      </c>
      <c r="C264" s="53" t="s">
        <v>604</v>
      </c>
      <c r="D264" s="65">
        <v>0.15942028985507201</v>
      </c>
      <c r="E264" s="65">
        <v>0.13541666666666699</v>
      </c>
      <c r="F264" s="65">
        <v>0.3</v>
      </c>
      <c r="G264" s="65">
        <v>0.129411764705882</v>
      </c>
      <c r="H264" s="65">
        <v>7.5757575757575801E-2</v>
      </c>
      <c r="I264" s="65">
        <v>0.452380952380952</v>
      </c>
      <c r="J264" s="65">
        <v>0.2</v>
      </c>
      <c r="K264" s="65">
        <v>0.18421052631578899</v>
      </c>
      <c r="L264" s="65">
        <v>0.47826086956521702</v>
      </c>
      <c r="M264" s="65">
        <v>0.17525773195876301</v>
      </c>
      <c r="N264" s="65">
        <v>0.17073170731707299</v>
      </c>
      <c r="O264" s="65">
        <v>0.442857142857143</v>
      </c>
      <c r="R264" s="56">
        <v>0.2362288135593219</v>
      </c>
      <c r="S264" s="57">
        <v>0.16715542521994117</v>
      </c>
      <c r="T264" s="57">
        <v>0.14374999999999996</v>
      </c>
      <c r="U264" s="57">
        <v>0.4240282685512366</v>
      </c>
    </row>
    <row r="265" spans="1:21" s="2" customFormat="1" ht="15" customHeight="1" x14ac:dyDescent="0.2">
      <c r="A265" s="3" t="s">
        <v>498</v>
      </c>
      <c r="B265" s="3" t="s">
        <v>499</v>
      </c>
      <c r="C265" s="53" t="s">
        <v>604</v>
      </c>
      <c r="D265" s="65">
        <v>0.214285714285714</v>
      </c>
      <c r="E265" s="65">
        <v>3.8461538461538498E-2</v>
      </c>
      <c r="F265" s="65">
        <v>0.27777777777777801</v>
      </c>
      <c r="G265" s="65">
        <v>0.19565217391304299</v>
      </c>
      <c r="H265" s="65">
        <v>0</v>
      </c>
      <c r="I265" s="65">
        <v>0.5</v>
      </c>
      <c r="J265" s="65">
        <v>0.15625</v>
      </c>
      <c r="K265" s="65">
        <v>0.114285714285714</v>
      </c>
      <c r="L265" s="65">
        <v>0.52941176470588203</v>
      </c>
      <c r="M265" s="65">
        <v>0.105263157894737</v>
      </c>
      <c r="N265" s="65">
        <v>0.17647058823529399</v>
      </c>
      <c r="O265" s="65">
        <v>0.37837837837837801</v>
      </c>
      <c r="R265" s="56">
        <v>0.23529411764705865</v>
      </c>
      <c r="S265" s="57">
        <v>0.17599999999999977</v>
      </c>
      <c r="T265" s="57">
        <v>9.5652173913043356E-2</v>
      </c>
      <c r="U265" s="57">
        <v>0.43589743589743574</v>
      </c>
    </row>
    <row r="266" spans="1:21" s="2" customFormat="1" ht="15" customHeight="1" x14ac:dyDescent="0.2">
      <c r="A266" s="3" t="s">
        <v>500</v>
      </c>
      <c r="B266" s="3" t="s">
        <v>501</v>
      </c>
      <c r="C266" s="53" t="s">
        <v>604</v>
      </c>
      <c r="D266" s="65">
        <v>0.30434782608695699</v>
      </c>
      <c r="E266" s="65">
        <v>2.9411764705882401E-2</v>
      </c>
      <c r="F266" s="65">
        <v>0.5625</v>
      </c>
      <c r="G266" s="65">
        <v>0.25</v>
      </c>
      <c r="H266" s="65">
        <v>2.7777777777777801E-2</v>
      </c>
      <c r="I266" s="65">
        <v>0.57575757575757602</v>
      </c>
      <c r="J266" s="65">
        <v>0.18</v>
      </c>
      <c r="K266" s="65">
        <v>0.20512820512820501</v>
      </c>
      <c r="L266" s="65">
        <v>0.422222222222222</v>
      </c>
      <c r="M266" s="65">
        <v>0.17241379310344801</v>
      </c>
      <c r="N266" s="65">
        <v>0.155555555555556</v>
      </c>
      <c r="O266" s="65">
        <v>0.34210526315789502</v>
      </c>
      <c r="R266" s="56">
        <v>0.25984251968503941</v>
      </c>
      <c r="S266" s="57">
        <v>0.22330097087378645</v>
      </c>
      <c r="T266" s="57">
        <v>0.11038961038961051</v>
      </c>
      <c r="U266" s="57">
        <v>0.46621621621621634</v>
      </c>
    </row>
    <row r="267" spans="1:21" s="2" customFormat="1" ht="15" customHeight="1" x14ac:dyDescent="0.2">
      <c r="A267" s="3" t="s">
        <v>502</v>
      </c>
      <c r="B267" s="3" t="s">
        <v>503</v>
      </c>
      <c r="C267" s="53" t="s">
        <v>604</v>
      </c>
      <c r="D267" s="65">
        <v>0.21465968586387399</v>
      </c>
      <c r="E267" s="65">
        <v>0.173913043478261</v>
      </c>
      <c r="F267" s="65">
        <v>0.341614906832298</v>
      </c>
      <c r="G267" s="65">
        <v>0.17486338797814199</v>
      </c>
      <c r="H267" s="65">
        <v>8.1871345029239803E-2</v>
      </c>
      <c r="I267" s="65">
        <v>0.33108108108108097</v>
      </c>
      <c r="J267" s="65">
        <v>0.17894736842105299</v>
      </c>
      <c r="K267" s="65">
        <v>0.101351351351351</v>
      </c>
      <c r="L267" s="65">
        <v>0.36904761904761901</v>
      </c>
      <c r="M267" s="65">
        <v>0.16666666666666699</v>
      </c>
      <c r="N267" s="65">
        <v>0.148809523809524</v>
      </c>
      <c r="O267" s="65">
        <v>0.36585365853658502</v>
      </c>
      <c r="R267" s="56">
        <v>0.2193548387096774</v>
      </c>
      <c r="S267" s="57">
        <v>0.18457300275482097</v>
      </c>
      <c r="T267" s="57">
        <v>0.12654320987654322</v>
      </c>
      <c r="U267" s="57">
        <v>0.35257410296411845</v>
      </c>
    </row>
    <row r="268" spans="1:21" s="2" customFormat="1" ht="15" customHeight="1" x14ac:dyDescent="0.2">
      <c r="A268" s="3" t="s">
        <v>504</v>
      </c>
      <c r="B268" s="3" t="s">
        <v>505</v>
      </c>
      <c r="C268" s="53" t="s">
        <v>604</v>
      </c>
      <c r="D268" s="65">
        <v>0.115384615384615</v>
      </c>
      <c r="E268" s="65">
        <v>0.128205128205128</v>
      </c>
      <c r="F268" s="65">
        <v>0.32432432432432401</v>
      </c>
      <c r="G268" s="65">
        <v>5.2631578947368397E-2</v>
      </c>
      <c r="H268" s="65">
        <v>4.1666666666666699E-2</v>
      </c>
      <c r="I268" s="65">
        <v>0.59459459459459496</v>
      </c>
      <c r="J268" s="65">
        <v>0.18</v>
      </c>
      <c r="K268" s="65">
        <v>0.128205128205128</v>
      </c>
      <c r="L268" s="65">
        <v>0.46666666666666701</v>
      </c>
      <c r="M268" s="65">
        <v>3.4482758620689703E-2</v>
      </c>
      <c r="N268" s="65">
        <v>9.0909090909090898E-2</v>
      </c>
      <c r="O268" s="65">
        <v>0.51351351351351304</v>
      </c>
      <c r="R268" s="56">
        <v>0.22558139534883714</v>
      </c>
      <c r="S268" s="57">
        <v>0.10489510489510483</v>
      </c>
      <c r="T268" s="57">
        <v>0.10273972602739716</v>
      </c>
      <c r="U268" s="57">
        <v>0.47517730496453903</v>
      </c>
    </row>
    <row r="269" spans="1:21" s="2" customFormat="1" ht="15" customHeight="1" x14ac:dyDescent="0.2">
      <c r="A269" s="3" t="s">
        <v>506</v>
      </c>
      <c r="B269" s="3" t="s">
        <v>38</v>
      </c>
      <c r="C269" s="53" t="s">
        <v>604</v>
      </c>
      <c r="D269" s="65">
        <v>0.16347237880496099</v>
      </c>
      <c r="E269" s="65">
        <v>9.8452883263009799E-2</v>
      </c>
      <c r="F269" s="65">
        <v>0.23473541383989099</v>
      </c>
      <c r="G269" s="65">
        <v>0.189591078066914</v>
      </c>
      <c r="H269" s="65">
        <v>0.109725685785536</v>
      </c>
      <c r="I269" s="65">
        <v>0.315937940761636</v>
      </c>
      <c r="J269" s="65">
        <v>0.136939010356732</v>
      </c>
      <c r="K269" s="65">
        <v>0.15405777166437401</v>
      </c>
      <c r="L269" s="65">
        <v>0.31443298969072198</v>
      </c>
      <c r="M269" s="65">
        <v>9.0079817559863204E-2</v>
      </c>
      <c r="N269" s="65">
        <v>0.108140947752126</v>
      </c>
      <c r="O269" s="65">
        <v>0.28072625698324</v>
      </c>
      <c r="R269" s="56">
        <v>0.17974790806058671</v>
      </c>
      <c r="S269" s="57">
        <v>0.14418604651162795</v>
      </c>
      <c r="T269" s="57">
        <v>0.11720535422788098</v>
      </c>
      <c r="U269" s="57">
        <v>0.28658951667801208</v>
      </c>
    </row>
    <row r="270" spans="1:21" s="14" customFormat="1" ht="15" customHeight="1" x14ac:dyDescent="0.2">
      <c r="A270" s="16" t="s">
        <v>507</v>
      </c>
      <c r="B270" s="3" t="s">
        <v>508</v>
      </c>
      <c r="C270" s="53" t="s">
        <v>604</v>
      </c>
      <c r="D270" s="65">
        <v>0.24137931034482801</v>
      </c>
      <c r="E270" s="65">
        <v>9.375E-2</v>
      </c>
      <c r="F270" s="65">
        <v>0.2</v>
      </c>
      <c r="G270" s="65">
        <v>0.28571428571428598</v>
      </c>
      <c r="H270" s="65">
        <v>0.133333333333333</v>
      </c>
      <c r="I270" s="65">
        <v>0.51612903225806495</v>
      </c>
      <c r="J270" s="65">
        <v>0.145454545454545</v>
      </c>
      <c r="K270" s="65">
        <v>0.314285714285714</v>
      </c>
      <c r="L270" s="65">
        <v>0.26</v>
      </c>
      <c r="M270" s="65">
        <v>7.8431372549019607E-2</v>
      </c>
      <c r="N270" s="65">
        <v>0.19607843137254899</v>
      </c>
      <c r="O270" s="65">
        <v>0.37037037037037002</v>
      </c>
      <c r="R270" s="56">
        <v>0.22287968441814593</v>
      </c>
      <c r="S270" s="57">
        <v>0.18446601941747579</v>
      </c>
      <c r="T270" s="57">
        <v>0.18404907975460105</v>
      </c>
      <c r="U270" s="57">
        <v>0.32608695652173919</v>
      </c>
    </row>
    <row r="273" spans="1:21" x14ac:dyDescent="0.2">
      <c r="A273" s="12" t="s">
        <v>610</v>
      </c>
      <c r="B273" s="12"/>
      <c r="C273" s="12"/>
    </row>
    <row r="276" spans="1:21" x14ac:dyDescent="0.2">
      <c r="A276" s="24" t="s">
        <v>549</v>
      </c>
      <c r="B276" s="24"/>
      <c r="C276" s="24"/>
    </row>
    <row r="277" spans="1:21" ht="35.25" customHeight="1" x14ac:dyDescent="0.2">
      <c r="A277" s="88" t="s">
        <v>570</v>
      </c>
      <c r="B277" s="88"/>
      <c r="C277" s="88"/>
      <c r="D277" s="88"/>
      <c r="E277" s="88"/>
      <c r="F277" s="88"/>
      <c r="G277" s="88"/>
      <c r="H277" s="88"/>
      <c r="I277" s="88"/>
      <c r="J277" s="88"/>
      <c r="K277" s="88"/>
      <c r="L277" s="88"/>
      <c r="M277" s="88"/>
      <c r="N277" s="88"/>
      <c r="O277" s="88"/>
      <c r="P277" s="29"/>
      <c r="Q277" s="29"/>
      <c r="R277" s="29"/>
      <c r="S277" s="29"/>
      <c r="T277" s="29"/>
      <c r="U277" s="29"/>
    </row>
    <row r="280" spans="1:21" x14ac:dyDescent="0.2">
      <c r="A280" s="46" t="s">
        <v>597</v>
      </c>
    </row>
  </sheetData>
  <sortState ref="A7:M887">
    <sortCondition ref="A7:A887"/>
  </sortState>
  <mergeCells count="14">
    <mergeCell ref="A277:O277"/>
    <mergeCell ref="A6:A7"/>
    <mergeCell ref="D6:F6"/>
    <mergeCell ref="G6:I6"/>
    <mergeCell ref="J6:L6"/>
    <mergeCell ref="M6:O6"/>
    <mergeCell ref="B6:B7"/>
    <mergeCell ref="R4:R7"/>
    <mergeCell ref="S4:S7"/>
    <mergeCell ref="T4:T7"/>
    <mergeCell ref="U4:U7"/>
    <mergeCell ref="A3:O3"/>
    <mergeCell ref="C6:C7"/>
    <mergeCell ref="R2:U3"/>
  </mergeCells>
  <printOptions horizontalCentered="1"/>
  <pageMargins left="0.19685039370078741" right="0.19685039370078741" top="0.55118110236220474" bottom="0.62992125984251968" header="0.27559055118110237" footer="0.31496062992125984"/>
  <pageSetup paperSize="8" scale="95" orientation="landscape" r:id="rId1"/>
  <headerFooter>
    <oddFooter>Página &amp;P de &amp;N</oddFooter>
  </headerFooter>
  <colBreaks count="1" manualBreakCount="1">
    <brk id="16" max="2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9</vt:i4>
      </vt:variant>
    </vt:vector>
  </HeadingPairs>
  <TitlesOfParts>
    <vt:vector size="16" baseType="lpstr">
      <vt:lpstr>DescriçãoGeral</vt:lpstr>
      <vt:lpstr>Cursos</vt:lpstr>
      <vt:lpstr>Populacao</vt:lpstr>
      <vt:lpstr>Idades</vt:lpstr>
      <vt:lpstr>Sexo</vt:lpstr>
      <vt:lpstr>Progressao</vt:lpstr>
      <vt:lpstr>Retencao</vt:lpstr>
      <vt:lpstr>DescriçãoGeral!Área_de_Impressão</vt:lpstr>
      <vt:lpstr>Progressao!Área_de_Impressão</vt:lpstr>
      <vt:lpstr>Retencao!Área_de_Impressão</vt:lpstr>
      <vt:lpstr>Cursos!Títulos_de_Impressão</vt:lpstr>
      <vt:lpstr>Idades!Títulos_de_Impressão</vt:lpstr>
      <vt:lpstr>Populacao!Títulos_de_Impressão</vt:lpstr>
      <vt:lpstr>Progressao!Títulos_de_Impressão</vt:lpstr>
      <vt:lpstr>Retencao!Títulos_de_Impressão</vt:lpstr>
      <vt:lpstr>Sexo!Títulos_de_Impressão</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Jeremias</dc:creator>
  <cp:lastModifiedBy> </cp:lastModifiedBy>
  <cp:lastPrinted>2015-08-05T14:43:56Z</cp:lastPrinted>
  <dcterms:created xsi:type="dcterms:W3CDTF">2015-04-14T17:21:08Z</dcterms:created>
  <dcterms:modified xsi:type="dcterms:W3CDTF">2015-08-07T13:17:22Z</dcterms:modified>
</cp:coreProperties>
</file>